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サブスクリプション受講申込書（シート1）  (～５人)" sheetId="19" r:id="rId1"/>
    <sheet name="シート2　　サブスクリプション受講申込書(6人～)" sheetId="20" r:id="rId2"/>
    <sheet name="訓練スケジュール" sheetId="22" r:id="rId3"/>
  </sheets>
  <definedNames>
    <definedName name="_xlnm.Print_Area" localSheetId="0">'サブスクリプション受講申込書（シート1）  (～５人)'!$A$1:$O$70</definedName>
    <definedName name="_xlnm.Print_Area" localSheetId="1">'シート2　　サブスクリプション受講申込書(6人～)'!$B$2:$P$57</definedName>
    <definedName name="_xlnm.Print_Area" localSheetId="2">訓練スケジュール!$B$1:$L$26</definedName>
  </definedNames>
  <calcPr calcId="162913"/>
</workbook>
</file>

<file path=xl/sharedStrings.xml><?xml version="1.0" encoding="utf-8"?>
<sst xmlns="http://schemas.openxmlformats.org/spreadsheetml/2006/main" count="419" uniqueCount="101">
  <si>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</si>
  <si>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TEL</t>
    <phoneticPr fontId="1" alignment="distributed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</si>
  <si>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</si>
  <si>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</si>
  <si>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</si>
  <si>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</si>
  <si>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</si>
  <si>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</si>
  <si>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幕張　太郎</t>
    <rPh sb="0" eb="2">
      <t>マクハリ</t>
    </rPh>
    <rPh sb="3" eb="5">
      <t>タロウ</t>
    </rPh>
    <phoneticPr fontId="1"/>
  </si>
  <si>
    <t>□</t>
    <phoneticPr fontId="1"/>
  </si>
  <si>
    <t>年齢</t>
    <phoneticPr fontId="1"/>
  </si>
  <si>
    <t>令和　　　年　　月　　日　</t>
    <rPh sb="0" eb="2">
      <t>レイワ</t>
    </rPh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</si>
  <si>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</si>
  <si>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</si>
  <si>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</si>
  <si>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</si>
  <si>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</si>
  <si>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まくはり　たろう</t>
  </si>
  <si>
    <t>〒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</si>
  <si>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</si>
  <si>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</si>
  <si>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</si>
  <si>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</si>
  <si>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</si>
  <si>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</si>
  <si>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例</t>
    <rPh sb="0" eb="1">
      <t>レイ</t>
    </rPh>
    <phoneticPr fontId="1"/>
  </si>
  <si>
    <t>希望する</t>
    <rPh sb="0" eb="2">
      <t>キボウ</t>
    </rPh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</si>
  <si>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</si>
  <si>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（１）　個人での受講はできません。企業（事業主）からの指示による申込に限ります。</t>
    <phoneticPr fontId="1" alignment="distributed"/>
  </si>
  <si>
    <t>（５）　人材開発支援助成金をご活用される場合は、訓練終了後にセンターが受講証明をいたします。</t>
    <rPh sb="4" eb="6">
      <t>ジンザイ</t>
    </rPh>
    <rPh sb="6" eb="8">
      <t>カイハツ</t>
    </rPh>
    <rPh sb="8" eb="10">
      <t>シエン</t>
    </rPh>
    <rPh sb="10" eb="13">
      <t>ジョセイキン</t>
    </rPh>
    <rPh sb="15" eb="17">
      <t>カツヨウ</t>
    </rPh>
    <rPh sb="20" eb="22">
      <t>バアイ</t>
    </rPh>
    <rPh sb="24" eb="26">
      <t>クンレン</t>
    </rPh>
    <rPh sb="26" eb="29">
      <t>シュウリョウゴ</t>
    </rPh>
    <rPh sb="35" eb="37">
      <t>ジュコウ</t>
    </rPh>
    <rPh sb="37" eb="39">
      <t>ショウメイ</t>
    </rPh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</si>
  <si>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</si>
  <si>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</si>
  <si>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r>
      <t xml:space="preserve">法人形態
</t>
    </r>
    <r>
      <rPr>
        <sz val="10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</si>
  <si>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r>
      <t xml:space="preserve">企業規模
</t>
    </r>
    <r>
      <rPr>
        <sz val="10"/>
        <rFont val="ＭＳ Ｐ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</si>
  <si>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t xml:space="preserve">業　　種
</t>
    </r>
    <r>
      <rPr>
        <sz val="10"/>
        <rFont val="ＭＳ Ｐ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1" alignment="distributed"/>
  </si>
  <si>
    <t>メールアドレス（※１）</t>
    <phoneticPr fontId="1"/>
  </si>
  <si>
    <r>
      <t>就業状況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（該当に✔）</t>
    </r>
    <phoneticPr fontId="1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</si>
  <si>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1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</si>
  <si>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</si>
  <si>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</si>
  <si>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</si>
  <si>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</si>
  <si>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</si>
  <si>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</si>
  <si>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</si>
  <si>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</si>
  <si>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</si>
  <si>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</si>
  <si>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</si>
  <si>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</si>
  <si>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</si>
  <si>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</si>
  <si>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</si>
  <si>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</si>
  <si>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</si>
  <si>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</si>
  <si>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</si>
  <si>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</si>
  <si>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</si>
  <si>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t>非正規雇用（※４）</t>
    <rPh sb="0" eb="1">
      <t>ヒ</t>
    </rPh>
    <rPh sb="1" eb="3">
      <t>セイキ</t>
    </rPh>
    <rPh sb="3" eb="5">
      <t>コヨウ</t>
    </rPh>
    <phoneticPr fontId="1"/>
  </si>
  <si>
    <t>労働局への個人情報等の提供について（人材開発支援助成金の利用を希望する場合のみ）（※２）</t>
    <rPh sb="0" eb="2">
      <t>ロウドウ</t>
    </rPh>
    <rPh sb="2" eb="3">
      <t>キョク</t>
    </rPh>
    <rPh sb="5" eb="7">
      <t>コジン</t>
    </rPh>
    <rPh sb="7" eb="9">
      <t>ジョウホウ</t>
    </rPh>
    <rPh sb="9" eb="10">
      <t>トウ</t>
    </rPh>
    <rPh sb="11" eb="13">
      <t>テイキョウ</t>
    </rPh>
    <phoneticPr fontId="1"/>
  </si>
  <si>
    <t>　　　　　　徳島支部徳島職業能力開発促進センター所長　　殿</t>
    <rPh sb="6" eb="8">
      <t>トクシマ</t>
    </rPh>
    <rPh sb="8" eb="10">
      <t>シブ</t>
    </rPh>
    <rPh sb="10" eb="12">
      <t>トクシマ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1"/>
  </si>
  <si>
    <r>
      <t>（４）　訓練開始日の</t>
    </r>
    <r>
      <rPr>
        <b/>
        <u/>
        <sz val="9"/>
        <rFont val="ＭＳ Ｐゴシック"/>
        <family val="3"/>
        <charset val="128"/>
        <scheme val="minor"/>
      </rPr>
      <t>５営業日前</t>
    </r>
    <r>
      <rPr>
        <sz val="9"/>
        <rFont val="ＭＳ Ｐゴシック"/>
        <family val="3"/>
        <charset val="128"/>
        <scheme val="minor"/>
      </rPr>
      <t>までに、実施機関から申込担当者のメールアドレスに受講用のURL等が送付されます。</t>
    </r>
    <phoneticPr fontId="1" alignment="distributed"/>
  </si>
  <si>
    <t>人材開発支援
助成金の利用</t>
    <rPh sb="0" eb="2">
      <t>ジンザイ</t>
    </rPh>
    <rPh sb="2" eb="4">
      <t>カイハツ</t>
    </rPh>
    <rPh sb="4" eb="6">
      <t>シエン</t>
    </rPh>
    <rPh sb="7" eb="10">
      <t>ジョセイキン</t>
    </rPh>
    <rPh sb="11" eb="13">
      <t>リヨウ</t>
    </rPh>
    <phoneticPr fontId="1"/>
  </si>
  <si>
    <t>（３）　申込者の変更・キャンセルの場合は、当センターまでご連絡の上、キャンセル期限までに各種様式をメールにてお送りください。</t>
    <phoneticPr fontId="1" alignment="distributed"/>
  </si>
  <si>
    <t>●　サブスクリプション型生産性向上支援訓練利用規約について</t>
    <phoneticPr fontId="1"/>
  </si>
  <si>
    <t>サブスクリプション型生産性向上支援訓練利用規約に同意します。</t>
    <phoneticPr fontId="1"/>
  </si>
  <si>
    <t>※必ず利用規約をお読みください。</t>
    <phoneticPr fontId="1"/>
  </si>
  <si>
    <t>①生産性センターからの定期郵便　②訓練課からの案内等（能開セミナー、人材情報等）③各商工会議所からの案内等</t>
    <phoneticPr fontId="1"/>
  </si>
  <si>
    <t>④当センターのホームページ　　　⑤その他（　　　　　　　　　　　　　　　　　　　　　　　　　　　　　　　　　　）</t>
    <phoneticPr fontId="1"/>
  </si>
  <si>
    <t>【本訓練をどのように知りましたか？（複数回答可）】</t>
    <phoneticPr fontId="1"/>
  </si>
  <si>
    <t>回答欄</t>
    <rPh sb="0" eb="2">
      <t>カイトウ</t>
    </rPh>
    <rPh sb="2" eb="3">
      <t>ラン</t>
    </rPh>
    <phoneticPr fontId="1"/>
  </si>
  <si>
    <t>←下記の番号(①～⑤)を記入してください。</t>
    <rPh sb="1" eb="3">
      <t>カキ</t>
    </rPh>
    <rPh sb="4" eb="6">
      <t>バンゴウ</t>
    </rPh>
    <rPh sb="12" eb="14">
      <t>キニュウ</t>
    </rPh>
    <phoneticPr fontId="1"/>
  </si>
  <si>
    <r>
      <t xml:space="preserve">申込担当者
</t>
    </r>
    <r>
      <rPr>
        <sz val="12"/>
        <color rgb="FFFF0000"/>
        <rFont val="ＭＳ Ｐゴシック"/>
        <family val="3"/>
        <charset val="128"/>
        <scheme val="minor"/>
      </rPr>
      <t>(管理者)</t>
    </r>
    <rPh sb="0" eb="2">
      <t>モウシコミ</t>
    </rPh>
    <rPh sb="2" eb="5">
      <t>タントウシャ</t>
    </rPh>
    <rPh sb="7" eb="10">
      <t>カンリシャ</t>
    </rPh>
    <phoneticPr fontId="1" alignment="distributed"/>
  </si>
  <si>
    <t>（２）　本申込書が到着後2営業日以内に、申込担当者あて受講料支払手続等についてご連絡いたします。</t>
    <rPh sb="4" eb="5">
      <t>ホン</t>
    </rPh>
    <rPh sb="5" eb="8">
      <t>モウシコミショ</t>
    </rPh>
    <rPh sb="9" eb="11">
      <t>トウチャク</t>
    </rPh>
    <rPh sb="11" eb="12">
      <t>ゴ</t>
    </rPh>
    <rPh sb="13" eb="16">
      <t>エイギョウビ</t>
    </rPh>
    <rPh sb="16" eb="18">
      <t>イナイ</t>
    </rPh>
    <rPh sb="20" eb="22">
      <t>モウシコミ</t>
    </rPh>
    <rPh sb="22" eb="25">
      <t>タントウシャ</t>
    </rPh>
    <rPh sb="27" eb="30">
      <t>ジュコウリョウ</t>
    </rPh>
    <rPh sb="30" eb="32">
      <t>シハライ</t>
    </rPh>
    <rPh sb="32" eb="34">
      <t>テツヅキ</t>
    </rPh>
    <rPh sb="34" eb="35">
      <t>トウ</t>
    </rPh>
    <rPh sb="40" eb="42">
      <t>レンラク</t>
    </rPh>
    <phoneticPr fontId="1" alignment="distributed"/>
  </si>
  <si>
    <t>男</t>
    <rPh sb="0" eb="1">
      <t>オトコ</t>
    </rPh>
    <phoneticPr fontId="1"/>
  </si>
  <si>
    <r>
      <rPr>
        <b/>
        <sz val="17"/>
        <rFont val="ＭＳ Ｐゴシック"/>
        <family val="3"/>
        <charset val="128"/>
      </rPr>
      <t>宛先：ポリテクセンター徳島　　　E-mail：tokushima-seisan@jeed.go.jp</t>
    </r>
    <r>
      <rPr>
        <b/>
        <sz val="18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※送り間違いにご注意ください。</t>
    </r>
    <rPh sb="0" eb="2">
      <t>アテサキ</t>
    </rPh>
    <phoneticPr fontId="1"/>
  </si>
  <si>
    <t>生産性向上コース</t>
    <rPh sb="0" eb="5">
      <t>セイサンセイコウジョウ</t>
    </rPh>
    <phoneticPr fontId="1"/>
  </si>
  <si>
    <t>Ｄ  Ｘ  対 応コース</t>
    <rPh sb="6" eb="7">
      <t>タイ</t>
    </rPh>
    <rPh sb="8" eb="9">
      <t>オウ</t>
    </rPh>
    <phoneticPr fontId="1"/>
  </si>
  <si>
    <r>
      <t>※サブスクリプション型生産性向上支援訓練を申込される場合は、</t>
    </r>
    <r>
      <rPr>
        <sz val="12"/>
        <color rgb="FFFF0000"/>
        <rFont val="ＭＳ Ｐゴシック"/>
        <family val="3"/>
        <charset val="128"/>
        <scheme val="minor"/>
      </rPr>
      <t>利用規約に同意の上、□に✓をご記入</t>
    </r>
    <r>
      <rPr>
        <sz val="12"/>
        <color theme="1"/>
        <rFont val="ＭＳ Ｐゴシック"/>
        <family val="3"/>
        <charset val="128"/>
        <scheme val="minor"/>
      </rPr>
      <t>ください。</t>
    </r>
    <phoneticPr fontId="1"/>
  </si>
  <si>
    <r>
      <rPr>
        <sz val="11.5"/>
        <color rgb="FFFF0000"/>
        <rFont val="ＭＳ Ｐゴシック"/>
        <family val="3"/>
        <charset val="128"/>
        <scheme val="minor"/>
      </rPr>
      <t>受講申込コース（該当に✔）</t>
    </r>
    <r>
      <rPr>
        <sz val="12"/>
        <color rgb="FFFF0000"/>
        <rFont val="ＭＳ Ｐゴシック"/>
        <family val="3"/>
        <charset val="128"/>
        <scheme val="minor"/>
      </rPr>
      <t xml:space="preserve">
</t>
    </r>
    <r>
      <rPr>
        <sz val="9.5"/>
        <rFont val="ＭＳ Ｐゴシック"/>
        <family val="3"/>
        <charset val="128"/>
        <scheme val="minor"/>
      </rPr>
      <t>生産性向上コース(920円)　・　ＤＸ対 応コース（920円）</t>
    </r>
    <rPh sb="0" eb="2">
      <t>ジュコウ</t>
    </rPh>
    <rPh sb="2" eb="4">
      <t>モウシコミ</t>
    </rPh>
    <phoneticPr fontId="1"/>
  </si>
  <si>
    <t>シート1から続く</t>
    <rPh sb="6" eb="7">
      <t>ツヅ</t>
    </rPh>
    <phoneticPr fontId="1"/>
  </si>
  <si>
    <t>※４　非正規雇用とは、パート、アルバイト、契約社員などが該当しますが、様々な呼称があるため、貴社の判断で差し支えありません。</t>
  </si>
  <si>
    <t>サブスク型生産性向上支援訓練スケジュール（ポリテクセンター徳島）</t>
    <rPh sb="4" eb="14">
      <t>ガタセイサンセイコウジョウシエンクンレン</t>
    </rPh>
    <rPh sb="29" eb="31">
      <t>トクシマ</t>
    </rPh>
    <phoneticPr fontId="1"/>
  </si>
  <si>
    <t>受講開始日</t>
    <rPh sb="0" eb="2">
      <t>ジュコウ</t>
    </rPh>
    <rPh sb="2" eb="4">
      <t>カイシ</t>
    </rPh>
    <rPh sb="4" eb="5">
      <t>ビ</t>
    </rPh>
    <phoneticPr fontId="1"/>
  </si>
  <si>
    <t>受講終了日</t>
    <rPh sb="0" eb="2">
      <t>ジュコウ</t>
    </rPh>
    <rPh sb="2" eb="5">
      <t>シュウリョウビ</t>
    </rPh>
    <phoneticPr fontId="1"/>
  </si>
  <si>
    <t>受講申込期限</t>
    <phoneticPr fontId="1"/>
  </si>
  <si>
    <t>振込期限及び取消期限</t>
    <rPh sb="0" eb="2">
      <t>フリコミ</t>
    </rPh>
    <rPh sb="2" eb="4">
      <t>キゲン</t>
    </rPh>
    <rPh sb="4" eb="5">
      <t>オヨ</t>
    </rPh>
    <phoneticPr fontId="1"/>
  </si>
  <si>
    <t>月</t>
  </si>
  <si>
    <t>金</t>
  </si>
  <si>
    <t>15時まで</t>
    <rPh sb="2" eb="3">
      <t>ジ</t>
    </rPh>
    <phoneticPr fontId="1"/>
  </si>
  <si>
    <t>火</t>
  </si>
  <si>
    <t>日</t>
  </si>
  <si>
    <t>水</t>
  </si>
  <si>
    <t>土</t>
  </si>
  <si>
    <t>木</t>
  </si>
  <si>
    <t>～</t>
  </si>
  <si>
    <t>～</t>
    <phoneticPr fontId="1"/>
  </si>
  <si>
    <r>
      <t>※３　受講開始日は各月の１日又は16日からとなりますので、</t>
    </r>
    <r>
      <rPr>
        <sz val="10"/>
        <color rgb="FFFF0000"/>
        <rFont val="ＭＳ Ｐゴシック"/>
        <family val="3"/>
        <charset val="128"/>
      </rPr>
      <t>開講スケジュールを確認の上</t>
    </r>
    <r>
      <rPr>
        <sz val="10"/>
        <color theme="1"/>
        <rFont val="ＭＳ Ｐゴシック"/>
        <family val="3"/>
        <charset val="128"/>
      </rPr>
      <t>、ご入力ください。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8" eb="40">
      <t>カクニン</t>
    </rPh>
    <rPh sb="41" eb="42">
      <t>ウエ</t>
    </rPh>
    <rPh sb="44" eb="46">
      <t>ニュウリョク</t>
    </rPh>
    <phoneticPr fontId="1"/>
  </si>
  <si>
    <r>
      <t>※１　</t>
    </r>
    <r>
      <rPr>
        <sz val="11"/>
        <color rgb="FFFF0000"/>
        <rFont val="ＭＳ Ｐゴシック"/>
        <family val="3"/>
        <charset val="128"/>
      </rPr>
      <t>メールアドレスは受講用IDの送付先となります。</t>
    </r>
    <r>
      <rPr>
        <u/>
        <sz val="11"/>
        <color rgb="FFFF0000"/>
        <rFont val="ＭＳ Ｐゴシック"/>
        <family val="3"/>
        <charset val="128"/>
      </rPr>
      <t>間違いのないよう必ずご記入ください</t>
    </r>
    <r>
      <rPr>
        <sz val="11"/>
        <color rgb="FFFF0000"/>
        <rFont val="ＭＳ Ｐゴシック"/>
        <family val="3"/>
        <charset val="128"/>
      </rPr>
      <t>。</t>
    </r>
    <phoneticPr fontId="1"/>
  </si>
  <si>
    <t>※２　　「承諾する」の場合、受講申込書に記載いただいた企業情報、個人情報等を労働局に提供し、労働局から貴企業への
　　　 　人材開発支援助成金の説明を依頼します。「承諾しない」場合、人材開発支援助成金の活用を希望される際は、貴企
         業から直接管轄の都道府県労働 局へお問い合わせください。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</si>
</sst>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9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7"/>
      <name val="ＭＳ Ｐゴシック"/>
      <family val="3"/>
      <charset val="128"/>
    </font>
    <font>
      <sz val="11.5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.5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thick">
        <color indexed="64"/>
      </bottom>
      <diagonal/>
    </border>
    <border>
      <left/>
      <right style="thin">
        <color auto="1"/>
      </right>
      <top style="hair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4" fillId="0" borderId="0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12" fillId="3" borderId="34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wrapText="1" shrinkToFit="1"/>
    </xf>
    <xf numFmtId="0" fontId="12" fillId="0" borderId="31" xfId="0" applyFont="1" applyFill="1" applyBorder="1" applyAlignment="1">
      <alignment horizontal="left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34" fillId="2" borderId="6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vertical="center" wrapText="1"/>
    </xf>
    <xf numFmtId="0" fontId="5" fillId="2" borderId="66" xfId="0" applyFont="1" applyFill="1" applyBorder="1" applyAlignment="1">
      <alignment vertical="center"/>
    </xf>
    <xf numFmtId="0" fontId="4" fillId="3" borderId="39" xfId="0" applyFont="1" applyFill="1" applyBorder="1" applyAlignment="1">
      <alignment horizontal="center" vertical="center" wrapText="1"/>
    </xf>
    <xf numFmtId="0" fontId="35" fillId="2" borderId="62" xfId="0" applyFont="1" applyFill="1" applyBorder="1" applyAlignment="1">
      <alignment vertical="center"/>
    </xf>
    <xf numFmtId="0" fontId="35" fillId="2" borderId="16" xfId="0" applyFont="1" applyFill="1" applyBorder="1" applyAlignment="1">
      <alignment vertical="center"/>
    </xf>
    <xf numFmtId="0" fontId="35" fillId="2" borderId="61" xfId="0" applyFont="1" applyFill="1" applyBorder="1" applyAlignment="1">
      <alignment horizontal="left" vertical="center"/>
    </xf>
    <xf numFmtId="0" fontId="35" fillId="2" borderId="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26" fillId="7" borderId="71" xfId="0" applyFont="1" applyFill="1" applyBorder="1">
      <alignment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72" xfId="0" applyFont="1" applyFill="1" applyBorder="1" applyAlignment="1">
      <alignment horizontal="center" vertical="center"/>
    </xf>
    <xf numFmtId="0" fontId="2" fillId="7" borderId="73" xfId="0" applyFont="1" applyFill="1" applyBorder="1">
      <alignment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74" xfId="0" applyFont="1" applyFill="1" applyBorder="1" applyAlignment="1">
      <alignment horizontal="center" vertical="center"/>
    </xf>
    <xf numFmtId="0" fontId="2" fillId="7" borderId="19" xfId="0" applyFont="1" applyFill="1" applyBorder="1">
      <alignment vertical="center"/>
    </xf>
    <xf numFmtId="0" fontId="2" fillId="7" borderId="70" xfId="0" applyFont="1" applyFill="1" applyBorder="1">
      <alignment vertical="center"/>
    </xf>
    <xf numFmtId="0" fontId="27" fillId="7" borderId="55" xfId="0" applyFont="1" applyFill="1" applyBorder="1" applyAlignment="1">
      <alignment horizontal="center" vertical="center"/>
    </xf>
    <xf numFmtId="0" fontId="30" fillId="7" borderId="19" xfId="0" applyFont="1" applyFill="1" applyBorder="1">
      <alignment vertical="center"/>
    </xf>
    <xf numFmtId="0" fontId="4" fillId="3" borderId="39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29" fillId="0" borderId="78" xfId="0" applyFont="1" applyFill="1" applyBorder="1" applyAlignment="1">
      <alignment vertical="center"/>
    </xf>
    <xf numFmtId="0" fontId="29" fillId="0" borderId="82" xfId="0" applyFont="1" applyFill="1" applyBorder="1" applyAlignment="1">
      <alignment vertical="center"/>
    </xf>
    <xf numFmtId="0" fontId="5" fillId="5" borderId="59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56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top" shrinkToFit="1"/>
    </xf>
    <xf numFmtId="0" fontId="6" fillId="0" borderId="26" xfId="0" applyFont="1" applyFill="1" applyBorder="1" applyAlignment="1">
      <alignment vertical="top" shrinkToFit="1"/>
    </xf>
    <xf numFmtId="0" fontId="6" fillId="0" borderId="25" xfId="0" applyFont="1" applyFill="1" applyBorder="1" applyAlignment="1">
      <alignment vertical="top" shrinkToFit="1"/>
    </xf>
    <xf numFmtId="0" fontId="41" fillId="0" borderId="0" xfId="0" applyFont="1" applyBorder="1">
      <alignment vertical="center"/>
    </xf>
    <xf numFmtId="0" fontId="42" fillId="0" borderId="0" xfId="0" applyFont="1" applyProtection="1">
      <alignment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4" borderId="1" xfId="0" applyFont="1" applyFill="1" applyBorder="1" applyProtection="1">
      <alignment vertical="center"/>
      <protection locked="0"/>
    </xf>
    <xf numFmtId="0" fontId="42" fillId="4" borderId="83" xfId="0" applyFont="1" applyFill="1" applyBorder="1" applyAlignment="1" applyProtection="1">
      <alignment horizontal="center" vertical="center"/>
      <protection locked="0"/>
    </xf>
    <xf numFmtId="57" fontId="42" fillId="4" borderId="84" xfId="0" applyNumberFormat="1" applyFont="1" applyFill="1" applyBorder="1" applyAlignment="1" applyProtection="1">
      <alignment horizontal="center" vertical="center"/>
      <protection locked="0"/>
    </xf>
    <xf numFmtId="57" fontId="42" fillId="4" borderId="4" xfId="0" applyNumberFormat="1" applyFont="1" applyFill="1" applyBorder="1" applyAlignment="1" applyProtection="1">
      <alignment horizontal="right" vertical="center"/>
      <protection locked="0"/>
    </xf>
    <xf numFmtId="57" fontId="45" fillId="4" borderId="4" xfId="0" applyNumberFormat="1" applyFont="1" applyFill="1" applyBorder="1" applyAlignment="1" applyProtection="1">
      <alignment horizontal="center" vertical="center"/>
      <protection locked="0"/>
    </xf>
    <xf numFmtId="0" fontId="42" fillId="4" borderId="85" xfId="0" applyFont="1" applyFill="1" applyBorder="1" applyAlignment="1" applyProtection="1">
      <alignment horizontal="center" vertical="center"/>
      <protection locked="0"/>
    </xf>
    <xf numFmtId="57" fontId="42" fillId="4" borderId="86" xfId="0" applyNumberFormat="1" applyFont="1" applyFill="1" applyBorder="1" applyAlignment="1" applyProtection="1">
      <alignment horizontal="center" vertical="center"/>
      <protection locked="0"/>
    </xf>
    <xf numFmtId="57" fontId="42" fillId="4" borderId="16" xfId="0" applyNumberFormat="1" applyFont="1" applyFill="1" applyBorder="1" applyAlignment="1" applyProtection="1">
      <alignment horizontal="right" vertical="center"/>
      <protection locked="0"/>
    </xf>
    <xf numFmtId="57" fontId="45" fillId="4" borderId="16" xfId="0" applyNumberFormat="1" applyFont="1" applyFill="1" applyBorder="1" applyAlignment="1" applyProtection="1">
      <alignment horizontal="center" vertical="center"/>
      <protection locked="0"/>
    </xf>
    <xf numFmtId="0" fontId="42" fillId="4" borderId="87" xfId="0" applyFont="1" applyFill="1" applyBorder="1" applyAlignment="1" applyProtection="1">
      <alignment horizontal="center" vertical="center"/>
      <protection locked="0"/>
    </xf>
    <xf numFmtId="57" fontId="42" fillId="4" borderId="88" xfId="0" applyNumberFormat="1" applyFont="1" applyFill="1" applyBorder="1" applyAlignment="1" applyProtection="1">
      <alignment horizontal="center" vertical="center"/>
      <protection locked="0"/>
    </xf>
    <xf numFmtId="57" fontId="42" fillId="4" borderId="65" xfId="0" applyNumberFormat="1" applyFont="1" applyFill="1" applyBorder="1" applyAlignment="1" applyProtection="1">
      <alignment horizontal="right" vertical="center"/>
      <protection locked="0"/>
    </xf>
    <xf numFmtId="57" fontId="45" fillId="4" borderId="65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protection locked="0"/>
    </xf>
    <xf numFmtId="0" fontId="43" fillId="0" borderId="0" xfId="0" applyFont="1" applyAlignment="1"/>
    <xf numFmtId="0" fontId="44" fillId="0" borderId="0" xfId="0" applyFont="1" applyAlignment="1" applyProtection="1">
      <alignment horizontal="left"/>
      <protection locked="0"/>
    </xf>
    <xf numFmtId="0" fontId="47" fillId="6" borderId="4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46" fillId="9" borderId="83" xfId="0" applyFont="1" applyFill="1" applyBorder="1" applyAlignment="1" applyProtection="1">
      <alignment horizontal="center" vertical="center"/>
      <protection locked="0"/>
    </xf>
    <xf numFmtId="57" fontId="46" fillId="9" borderId="16" xfId="0" applyNumberFormat="1" applyFont="1" applyFill="1" applyBorder="1" applyAlignment="1" applyProtection="1">
      <alignment horizontal="left" vertical="center"/>
      <protection locked="0"/>
    </xf>
    <xf numFmtId="0" fontId="46" fillId="9" borderId="87" xfId="0" applyFont="1" applyFill="1" applyBorder="1" applyAlignment="1" applyProtection="1">
      <alignment horizontal="center" vertical="center"/>
      <protection locked="0"/>
    </xf>
    <xf numFmtId="57" fontId="46" fillId="9" borderId="65" xfId="0" applyNumberFormat="1" applyFont="1" applyFill="1" applyBorder="1" applyAlignment="1" applyProtection="1">
      <alignment horizontal="left" vertical="center"/>
      <protection locked="0"/>
    </xf>
    <xf numFmtId="57" fontId="42" fillId="6" borderId="93" xfId="0" applyNumberFormat="1" applyFont="1" applyFill="1" applyBorder="1" applyAlignment="1" applyProtection="1">
      <alignment horizontal="center" vertical="center"/>
    </xf>
    <xf numFmtId="57" fontId="42" fillId="6" borderId="94" xfId="0" applyNumberFormat="1" applyFont="1" applyFill="1" applyBorder="1" applyAlignment="1" applyProtection="1">
      <alignment horizontal="center" vertical="center"/>
    </xf>
    <xf numFmtId="57" fontId="42" fillId="6" borderId="95" xfId="0" applyNumberFormat="1" applyFont="1" applyFill="1" applyBorder="1" applyAlignment="1" applyProtection="1">
      <alignment horizontal="center" vertical="center"/>
    </xf>
    <xf numFmtId="57" fontId="42" fillId="6" borderId="96" xfId="0" applyNumberFormat="1" applyFont="1" applyFill="1" applyBorder="1" applyAlignment="1" applyProtection="1">
      <alignment horizontal="center" vertical="center"/>
    </xf>
    <xf numFmtId="57" fontId="42" fillId="6" borderId="97" xfId="0" applyNumberFormat="1" applyFont="1" applyFill="1" applyBorder="1" applyAlignment="1" applyProtection="1">
      <alignment horizontal="center" vertical="center"/>
    </xf>
    <xf numFmtId="57" fontId="42" fillId="6" borderId="98" xfId="0" applyNumberFormat="1" applyFont="1" applyFill="1" applyBorder="1" applyAlignment="1" applyProtection="1">
      <alignment horizontal="center" vertical="center"/>
    </xf>
    <xf numFmtId="57" fontId="42" fillId="6" borderId="99" xfId="0" applyNumberFormat="1" applyFont="1" applyFill="1" applyBorder="1" applyAlignment="1" applyProtection="1">
      <alignment horizontal="center" vertical="center"/>
    </xf>
    <xf numFmtId="57" fontId="42" fillId="6" borderId="100" xfId="0" applyNumberFormat="1" applyFont="1" applyFill="1" applyBorder="1" applyAlignment="1" applyProtection="1">
      <alignment horizontal="center" vertical="center"/>
    </xf>
    <xf numFmtId="57" fontId="42" fillId="6" borderId="85" xfId="0" applyNumberFormat="1" applyFont="1" applyFill="1" applyBorder="1" applyAlignment="1" applyProtection="1">
      <alignment horizontal="center" vertical="center"/>
    </xf>
    <xf numFmtId="57" fontId="42" fillId="6" borderId="101" xfId="0" applyNumberFormat="1" applyFont="1" applyFill="1" applyBorder="1" applyAlignment="1" applyProtection="1">
      <alignment horizontal="center" vertical="center"/>
    </xf>
    <xf numFmtId="57" fontId="42" fillId="6" borderId="102" xfId="0" applyNumberFormat="1" applyFont="1" applyFill="1" applyBorder="1" applyAlignment="1" applyProtection="1">
      <alignment horizontal="center" vertical="center"/>
    </xf>
    <xf numFmtId="57" fontId="42" fillId="6" borderId="103" xfId="0" applyNumberFormat="1" applyFont="1" applyFill="1" applyBorder="1" applyAlignment="1" applyProtection="1">
      <alignment horizontal="center" vertical="center"/>
    </xf>
    <xf numFmtId="0" fontId="46" fillId="9" borderId="99" xfId="0" applyFont="1" applyFill="1" applyBorder="1" applyAlignment="1" applyProtection="1">
      <alignment horizontal="center" vertical="center"/>
      <protection locked="0"/>
    </xf>
    <xf numFmtId="57" fontId="46" fillId="9" borderId="62" xfId="0" applyNumberFormat="1" applyFont="1" applyFill="1" applyBorder="1" applyAlignment="1" applyProtection="1">
      <alignment horizontal="left" vertical="center"/>
      <protection locked="0"/>
    </xf>
    <xf numFmtId="57" fontId="46" fillId="9" borderId="100" xfId="0" applyNumberFormat="1" applyFont="1" applyFill="1" applyBorder="1" applyAlignment="1" applyProtection="1">
      <alignment horizontal="center" vertical="center"/>
      <protection locked="0"/>
    </xf>
    <xf numFmtId="57" fontId="46" fillId="9" borderId="101" xfId="0" applyNumberFormat="1" applyFont="1" applyFill="1" applyBorder="1" applyAlignment="1" applyProtection="1">
      <alignment horizontal="center" vertical="center"/>
      <protection locked="0"/>
    </xf>
    <xf numFmtId="57" fontId="46" fillId="9" borderId="104" xfId="0" applyNumberFormat="1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/>
    </xf>
    <xf numFmtId="0" fontId="7" fillId="0" borderId="66" xfId="0" applyFont="1" applyFill="1" applyBorder="1" applyAlignment="1">
      <alignment horizontal="left" vertical="center" wrapText="1"/>
    </xf>
    <xf numFmtId="0" fontId="12" fillId="3" borderId="54" xfId="0" applyFont="1" applyFill="1" applyBorder="1" applyAlignment="1">
      <alignment horizontal="left" vertical="center" shrinkToFit="1"/>
    </xf>
    <xf numFmtId="0" fontId="12" fillId="3" borderId="16" xfId="0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left" vertical="center" shrinkToFi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 shrinkToFit="1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5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left" vertical="top" shrinkToFit="1"/>
    </xf>
    <xf numFmtId="0" fontId="6" fillId="0" borderId="26" xfId="0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80" xfId="0" applyFont="1" applyFill="1" applyBorder="1" applyAlignment="1">
      <alignment horizontal="left" vertical="center"/>
    </xf>
    <xf numFmtId="0" fontId="29" fillId="0" borderId="81" xfId="0" applyFont="1" applyFill="1" applyBorder="1" applyAlignment="1">
      <alignment horizontal="left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left" vertical="center"/>
    </xf>
    <xf numFmtId="0" fontId="35" fillId="0" borderId="61" xfId="0" applyFont="1" applyFill="1" applyBorder="1" applyAlignment="1">
      <alignment horizontal="left" vertical="center"/>
    </xf>
    <xf numFmtId="0" fontId="35" fillId="0" borderId="62" xfId="0" applyFont="1" applyFill="1" applyBorder="1" applyAlignment="1">
      <alignment horizontal="left" vertical="center"/>
    </xf>
    <xf numFmtId="0" fontId="35" fillId="0" borderId="63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49" xfId="0" applyFont="1" applyFill="1" applyBorder="1" applyAlignment="1">
      <alignment horizontal="left" vertical="center"/>
    </xf>
    <xf numFmtId="0" fontId="7" fillId="0" borderId="80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7" borderId="69" xfId="0" applyFont="1" applyFill="1" applyBorder="1" applyAlignment="1">
      <alignment horizontal="left" vertical="center"/>
    </xf>
    <xf numFmtId="0" fontId="2" fillId="7" borderId="19" xfId="0" applyFont="1" applyFill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left" shrinkToFit="1"/>
    </xf>
    <xf numFmtId="0" fontId="30" fillId="3" borderId="38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center" vertical="center" wrapText="1"/>
    </xf>
    <xf numFmtId="0" fontId="30" fillId="3" borderId="60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left" vertical="center" wrapText="1"/>
    </xf>
    <xf numFmtId="0" fontId="29" fillId="2" borderId="67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9" fillId="2" borderId="64" xfId="0" applyFont="1" applyFill="1" applyBorder="1" applyAlignment="1">
      <alignment horizontal="left" vertical="center"/>
    </xf>
    <xf numFmtId="0" fontId="29" fillId="2" borderId="68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76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 shrinkToFit="1"/>
    </xf>
    <xf numFmtId="0" fontId="5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9" fillId="0" borderId="79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51" fillId="6" borderId="89" xfId="0" applyFont="1" applyFill="1" applyBorder="1" applyAlignment="1" applyProtection="1">
      <alignment horizontal="center" vertical="center" shrinkToFit="1"/>
      <protection locked="0"/>
    </xf>
    <xf numFmtId="0" fontId="51" fillId="6" borderId="90" xfId="0" applyFont="1" applyFill="1" applyBorder="1" applyAlignment="1" applyProtection="1">
      <alignment horizontal="center" vertical="center" shrinkToFit="1"/>
      <protection locked="0"/>
    </xf>
    <xf numFmtId="0" fontId="46" fillId="6" borderId="91" xfId="0" applyFont="1" applyFill="1" applyBorder="1" applyAlignment="1" applyProtection="1">
      <alignment horizontal="center" vertical="center" shrinkToFit="1"/>
      <protection locked="0"/>
    </xf>
    <xf numFmtId="0" fontId="46" fillId="6" borderId="92" xfId="0" applyFont="1" applyFill="1" applyBorder="1" applyAlignment="1" applyProtection="1">
      <alignment horizontal="center" vertical="center" shrinkToFit="1"/>
      <protection locked="0"/>
    </xf>
    <xf numFmtId="0" fontId="42" fillId="4" borderId="3" xfId="0" applyFont="1" applyFill="1" applyBorder="1" applyAlignment="1" applyProtection="1">
      <alignment horizontal="center" vertical="center" shrinkToFit="1"/>
      <protection locked="0"/>
    </xf>
    <xf numFmtId="0" fontId="42" fillId="4" borderId="2" xfId="0" applyFont="1" applyFill="1" applyBorder="1" applyAlignment="1" applyProtection="1">
      <alignment horizontal="center" vertical="center" shrinkToFit="1"/>
      <protection locked="0"/>
    </xf>
    <xf numFmtId="0" fontId="52" fillId="8" borderId="1" xfId="0" applyFont="1" applyFill="1" applyBorder="1" applyAlignment="1" applyProtection="1">
      <alignment horizontal="center" vertical="center" shrinkToFit="1"/>
      <protection locked="0"/>
    </xf>
    <xf numFmtId="0" fontId="52" fillId="8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BD0FE"/>
      <color rgb="FFDDF0C8"/>
      <color rgb="FFE7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9</xdr:row>
      <xdr:rowOff>19050</xdr:rowOff>
    </xdr:from>
    <xdr:to>
      <xdr:col>21</xdr:col>
      <xdr:colOff>437091</xdr:colOff>
      <xdr:row>21</xdr:row>
      <xdr:rowOff>307976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53725" y="1543050"/>
          <a:ext cx="4113741" cy="2317751"/>
        </a:xfrm>
        <a:prstGeom prst="wedgeRectCallout">
          <a:avLst>
            <a:gd name="adj1" fmla="val -55448"/>
            <a:gd name="adj2" fmla="val 69929"/>
          </a:avLst>
        </a:prstGeom>
        <a:solidFill>
          <a:srgbClr val="FFFF00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必要事項を記入のうえ、</a:t>
          </a:r>
          <a:r>
            <a:rPr kumimoji="1" lang="en-US" altLang="ja-JP" sz="2800">
              <a:solidFill>
                <a:srgbClr val="FF0000"/>
              </a:solidFill>
            </a:rPr>
            <a:t>Excel</a:t>
          </a:r>
          <a:r>
            <a:rPr kumimoji="1" lang="ja-JP" altLang="en-US" sz="2800">
              <a:solidFill>
                <a:srgbClr val="FF0000"/>
              </a:solidFill>
            </a:rPr>
            <a:t>ファイル形式で添付のうえ、メール</a:t>
          </a:r>
          <a:r>
            <a:rPr kumimoji="1" lang="ja-JP" altLang="en-US" sz="2800">
              <a:solidFill>
                <a:sysClr val="windowText" lastClr="000000"/>
              </a:solidFill>
            </a:rPr>
            <a:t>でご送信ください。</a:t>
          </a:r>
          <a:endParaRPr kumimoji="1" lang="en-US" altLang="ja-JP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228600</xdr:colOff>
      <xdr:row>55</xdr:row>
      <xdr:rowOff>47625</xdr:rowOff>
    </xdr:from>
    <xdr:to>
      <xdr:col>21</xdr:col>
      <xdr:colOff>304799</xdr:colOff>
      <xdr:row>63</xdr:row>
      <xdr:rowOff>114300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29975" y="12363450"/>
          <a:ext cx="3505199" cy="1657350"/>
        </a:xfrm>
        <a:prstGeom prst="wedgeRectCallout">
          <a:avLst>
            <a:gd name="adj1" fmla="val -73709"/>
            <a:gd name="adj2" fmla="val -10474"/>
          </a:avLst>
        </a:prstGeom>
        <a:solidFill>
          <a:schemeClr val="bg1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rgbClr val="FF0000"/>
              </a:solidFill>
            </a:rPr>
            <a:t>6</a:t>
          </a:r>
          <a:r>
            <a:rPr kumimoji="1" lang="ja-JP" altLang="en-US" sz="2000">
              <a:solidFill>
                <a:srgbClr val="FF0000"/>
              </a:solidFill>
            </a:rPr>
            <a:t>人目からは、</a:t>
          </a:r>
          <a:endParaRPr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/>
            <a:t>「シート</a:t>
          </a:r>
          <a:r>
            <a:rPr kumimoji="1" lang="en-US" altLang="ja-JP" sz="2000"/>
            <a:t>2</a:t>
          </a:r>
          <a:r>
            <a:rPr kumimoji="1" lang="ja-JP" altLang="en-US" sz="2000"/>
            <a:t>　サブスク受講申込書（６人～）」に記入してください。</a:t>
          </a:r>
          <a:r>
            <a:rPr kumimoji="1" lang="en-US" altLang="ja-JP" sz="2000"/>
            <a:t>	</a:t>
          </a:r>
          <a:endParaRPr kumimoji="1" lang="ja-JP" altLang="en-US" sz="2000"/>
        </a:p>
      </xdr:txBody>
    </xdr:sp>
    <xdr:clientData/>
  </xdr:twoCellAnchor>
  <xdr:twoCellAnchor>
    <xdr:from>
      <xdr:col>12</xdr:col>
      <xdr:colOff>295275</xdr:colOff>
      <xdr:row>0</xdr:row>
      <xdr:rowOff>28575</xdr:rowOff>
    </xdr:from>
    <xdr:to>
      <xdr:col>14</xdr:col>
      <xdr:colOff>250828</xdr:colOff>
      <xdr:row>1</xdr:row>
      <xdr:rowOff>57415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43975" y="28575"/>
          <a:ext cx="1346203" cy="2669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aseline="0">
              <a:latin typeface="+mj-ea"/>
              <a:ea typeface="+mj-ea"/>
            </a:rPr>
            <a:t>令和７年度用</a:t>
          </a:r>
          <a:endParaRPr kumimoji="1" lang="en-US" altLang="ja-JP" sz="1200" baseline="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123825</xdr:colOff>
      <xdr:row>29</xdr:row>
      <xdr:rowOff>209550</xdr:rowOff>
    </xdr:from>
    <xdr:to>
      <xdr:col>21</xdr:col>
      <xdr:colOff>323850</xdr:colOff>
      <xdr:row>41</xdr:row>
      <xdr:rowOff>161925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125200" y="6200775"/>
          <a:ext cx="3629025" cy="3743325"/>
        </a:xfrm>
        <a:prstGeom prst="wedgeRectCallout">
          <a:avLst>
            <a:gd name="adj1" fmla="val -71385"/>
            <a:gd name="adj2" fmla="val -3945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（</a:t>
          </a:r>
          <a:r>
            <a:rPr kumimoji="1" lang="en-US" altLang="ja-JP" sz="2000">
              <a:solidFill>
                <a:srgbClr val="FF0000"/>
              </a:solidFill>
            </a:rPr>
            <a:t>※3</a:t>
          </a:r>
          <a:r>
            <a:rPr kumimoji="1" lang="ja-JP" altLang="en-US" sz="2000">
              <a:solidFill>
                <a:srgbClr val="FF0000"/>
              </a:solidFill>
            </a:rPr>
            <a:t>）受講開始希望日</a:t>
          </a:r>
          <a:r>
            <a:rPr kumimoji="1" lang="ja-JP" altLang="en-US" sz="2000"/>
            <a:t>は各月の１日又は</a:t>
          </a:r>
          <a:r>
            <a:rPr kumimoji="1" lang="en-US" altLang="ja-JP" sz="2000"/>
            <a:t>16</a:t>
          </a:r>
          <a:r>
            <a:rPr kumimoji="1" lang="ja-JP" altLang="en-US" sz="2000"/>
            <a:t>日からとなりますので、別シートの「開講スケジュール」をご確認ください。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en-US" altLang="ja-JP" sz="2000"/>
            <a:t>※</a:t>
          </a:r>
          <a:r>
            <a:rPr kumimoji="1" lang="ja-JP" altLang="en-US" sz="2000"/>
            <a:t>申込期限を過ぎている場合は、</a:t>
          </a:r>
          <a:endParaRPr kumimoji="1" lang="en-US" altLang="ja-JP" sz="2000"/>
        </a:p>
        <a:p>
          <a:pPr algn="l"/>
          <a:r>
            <a:rPr kumimoji="1" lang="ja-JP" altLang="en-US" sz="2000"/>
            <a:t>次のコース以降でお申し込みください。</a:t>
          </a:r>
          <a:r>
            <a:rPr kumimoji="1" lang="en-US" altLang="ja-JP" sz="2000"/>
            <a:t>	</a:t>
          </a:r>
          <a:endParaRPr kumimoji="1" lang="ja-JP" alt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465667</xdr:colOff>
      <xdr:row>2</xdr:row>
      <xdr:rowOff>158750</xdr:rowOff>
    </xdr:from>
    <xdr:to>
      <xdr:col>20</xdr:col>
      <xdr:colOff>63501</xdr:colOff>
      <xdr:row>8</xdr:row>
      <xdr:rowOff>158750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73834" y="666750"/>
          <a:ext cx="2349500" cy="1333500"/>
        </a:xfrm>
        <a:prstGeom prst="wedgeRectCallout">
          <a:avLst>
            <a:gd name="adj1" fmla="val -63594"/>
            <a:gd name="adj2" fmla="val -333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６人目からの記入に使用してください。</a:t>
          </a:r>
          <a:r>
            <a:rPr kumimoji="1" lang="en-US" altLang="ja-JP" sz="2000"/>
            <a:t>	</a:t>
          </a:r>
          <a:endParaRPr kumimoji="1" lang="ja-JP" altLang="en-US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432288</xdr:rowOff>
    </xdr:from>
    <xdr:to>
      <xdr:col>9</xdr:col>
      <xdr:colOff>505557</xdr:colOff>
      <xdr:row>2</xdr:row>
      <xdr:rowOff>1033095</xdr:rowOff>
    </xdr:to>
    <xdr:sp macro="" textlink="">
      <xdr:nvSpPr>
        <xdr:cNvPr id="2" name="四角形吹き出し 1"/>
        <xdr:cNvSpPr/>
      </xdr:nvSpPr>
      <xdr:spPr>
        <a:xfrm>
          <a:off x="1787768" y="1033096"/>
          <a:ext cx="5026270" cy="600807"/>
        </a:xfrm>
        <a:prstGeom prst="wedgeRectCallout">
          <a:avLst>
            <a:gd name="adj1" fmla="val -14539"/>
            <a:gd name="adj2" fmla="val 12165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例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受講開始希望日</a:t>
          </a:r>
          <a:r>
            <a:rPr kumimoji="1" lang="ja-JP" altLang="en-US" sz="1100" b="1">
              <a:solidFill>
                <a:sysClr val="windowText" lastClr="000000"/>
              </a:solidFill>
            </a:rPr>
            <a:t>がＲ７</a:t>
          </a:r>
          <a:r>
            <a:rPr kumimoji="1" lang="en-US" altLang="ja-JP" sz="1100" b="1">
              <a:solidFill>
                <a:sysClr val="windowText" lastClr="000000"/>
              </a:solidFill>
            </a:rPr>
            <a:t>.</a:t>
          </a:r>
          <a:r>
            <a:rPr kumimoji="1" lang="ja-JP" altLang="en-US" sz="1100" b="1">
              <a:solidFill>
                <a:sysClr val="windowText" lastClr="000000"/>
              </a:solidFill>
            </a:rPr>
            <a:t>８</a:t>
          </a:r>
          <a:r>
            <a:rPr kumimoji="1" lang="en-US" altLang="ja-JP" sz="1100" b="1">
              <a:solidFill>
                <a:sysClr val="windowText" lastClr="000000"/>
              </a:solidFill>
            </a:rPr>
            <a:t>.</a:t>
          </a:r>
          <a:r>
            <a:rPr kumimoji="1" lang="ja-JP" altLang="en-US" sz="1100" b="1">
              <a:solidFill>
                <a:sysClr val="windowText" lastClr="000000"/>
              </a:solidFill>
            </a:rPr>
            <a:t>１からの場合は、７月１日までのお申込が必要です。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申込期限を過ぎている場合は、次のコース以降でお申し込みください。	</a:t>
          </a: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285750</xdr:colOff>
      <xdr:row>7</xdr:row>
      <xdr:rowOff>14654</xdr:rowOff>
    </xdr:from>
    <xdr:to>
      <xdr:col>5</xdr:col>
      <xdr:colOff>1245577</xdr:colOff>
      <xdr:row>7</xdr:row>
      <xdr:rowOff>315058</xdr:rowOff>
    </xdr:to>
    <xdr:sp macro="" textlink="">
      <xdr:nvSpPr>
        <xdr:cNvPr id="3" name="楕円 2"/>
        <xdr:cNvSpPr/>
      </xdr:nvSpPr>
      <xdr:spPr>
        <a:xfrm>
          <a:off x="3487615" y="3275135"/>
          <a:ext cx="959827" cy="30040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51289</xdr:colOff>
      <xdr:row>7</xdr:row>
      <xdr:rowOff>21980</xdr:rowOff>
    </xdr:from>
    <xdr:to>
      <xdr:col>5</xdr:col>
      <xdr:colOff>388328</xdr:colOff>
      <xdr:row>7</xdr:row>
      <xdr:rowOff>285750</xdr:rowOff>
    </xdr:to>
    <xdr:sp macro="" textlink="">
      <xdr:nvSpPr>
        <xdr:cNvPr id="6" name="テキスト ボックス 5"/>
        <xdr:cNvSpPr txBox="1"/>
      </xdr:nvSpPr>
      <xdr:spPr>
        <a:xfrm>
          <a:off x="3253154" y="3282461"/>
          <a:ext cx="337039" cy="26377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2"/>
  <sheetViews>
    <sheetView tabSelected="1" view="pageBreakPreview" topLeftCell="A19" zoomScaleNormal="100" zoomScaleSheetLayoutView="100" workbookViewId="0">
      <selection activeCell="B37" sqref="B37:N38"/>
    </sheetView>
  </sheetViews>
  <sheetFormatPr defaultRowHeight="14.25" x14ac:dyDescent="0.15"/>
  <cols>
    <col min="1" max="1" width="3.625" style="7" customWidth="1"/>
    <col min="2" max="2" width="16.625" style="7" customWidth="1"/>
    <col min="3" max="3" width="8.625" style="7" customWidth="1"/>
    <col min="4" max="4" width="11.625" style="7" customWidth="1"/>
    <col min="5" max="11" width="8.625" style="7" customWidth="1"/>
    <col min="12" max="12" width="12.625" style="7" customWidth="1"/>
    <col min="13" max="13" width="8.625" style="7" customWidth="1"/>
    <col min="14" max="14" width="9.625" style="7" customWidth="1"/>
    <col min="15" max="15" width="3.625" style="7" customWidth="1"/>
    <col min="16" max="16384" width="9" style="7"/>
  </cols>
  <sheetData>
    <row r="1" spans="1:20" ht="18.75" x14ac:dyDescent="0.15">
      <c r="A1" s="216" t="s">
        <v>31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20" ht="9.7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20" x14ac:dyDescent="0.15">
      <c r="A3" s="218" t="s">
        <v>38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20" s="5" customFormat="1" ht="13.5" x14ac:dyDescent="0.15">
      <c r="A4" s="220" t="s">
        <v>28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6"/>
      <c r="Q4" s="6"/>
      <c r="R4" s="6"/>
      <c r="S4" s="6"/>
    </row>
    <row r="5" spans="1:20" s="5" customFormat="1" ht="13.5" x14ac:dyDescent="0.15">
      <c r="A5" s="220" t="s">
        <v>74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6"/>
      <c r="Q5" s="6"/>
      <c r="R5" s="6"/>
      <c r="S5" s="6"/>
    </row>
    <row r="6" spans="1:20" s="5" customFormat="1" ht="13.5" x14ac:dyDescent="0.15">
      <c r="A6" s="220" t="s">
        <v>64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6"/>
      <c r="Q6" s="6"/>
      <c r="R6" s="6"/>
      <c r="S6" s="6"/>
    </row>
    <row r="7" spans="1:20" s="5" customFormat="1" ht="13.5" x14ac:dyDescent="0.15">
      <c r="A7" s="220" t="s">
        <v>62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6"/>
      <c r="Q7" s="6"/>
      <c r="R7" s="6"/>
      <c r="S7" s="6"/>
    </row>
    <row r="8" spans="1:20" s="5" customFormat="1" ht="13.5" x14ac:dyDescent="0.15">
      <c r="A8" s="220" t="s">
        <v>29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</row>
    <row r="9" spans="1:20" ht="9.9499999999999993" customHeight="1" x14ac:dyDescent="0.15"/>
    <row r="10" spans="1:20" ht="21" x14ac:dyDescent="0.15">
      <c r="A10" s="236" t="s">
        <v>76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8"/>
      <c r="P10" s="8"/>
      <c r="Q10" s="8"/>
      <c r="R10" s="8"/>
      <c r="S10" s="8"/>
      <c r="T10" s="8"/>
    </row>
    <row r="11" spans="1:20" s="16" customFormat="1" ht="6" customHeight="1" x14ac:dyDescent="0.15">
      <c r="O11" s="17"/>
    </row>
    <row r="12" spans="1:20" x14ac:dyDescent="0.15">
      <c r="B12" s="239" t="s">
        <v>27</v>
      </c>
      <c r="C12" s="239"/>
      <c r="D12" s="239"/>
      <c r="E12" s="239"/>
      <c r="F12" s="239"/>
      <c r="G12" s="239"/>
    </row>
    <row r="13" spans="1:20" x14ac:dyDescent="0.15">
      <c r="B13" s="240" t="s">
        <v>61</v>
      </c>
      <c r="C13" s="240"/>
      <c r="D13" s="240"/>
      <c r="E13" s="240"/>
      <c r="F13" s="240"/>
      <c r="G13" s="240"/>
      <c r="L13" s="244" t="s">
        <v>11</v>
      </c>
      <c r="M13" s="244"/>
      <c r="N13" s="244"/>
    </row>
    <row r="14" spans="1:20" s="1" customFormat="1" ht="8.2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/>
      <c r="M14" s="70"/>
      <c r="N14" s="70"/>
      <c r="O14" s="11"/>
      <c r="P14" s="11"/>
      <c r="R14" s="3"/>
      <c r="S14" s="3"/>
      <c r="T14" s="10"/>
    </row>
    <row r="15" spans="1:20" x14ac:dyDescent="0.15">
      <c r="B15" s="12" t="s">
        <v>30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15">
      <c r="B16" s="241" t="s">
        <v>0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3"/>
      <c r="O16" s="10"/>
    </row>
    <row r="17" spans="1:16" ht="8.1" customHeight="1" x14ac:dyDescent="0.1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10"/>
    </row>
    <row r="18" spans="1:16" x14ac:dyDescent="0.15">
      <c r="B18" s="71" t="s">
        <v>65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10"/>
    </row>
    <row r="19" spans="1:16" x14ac:dyDescent="0.15">
      <c r="B19" s="74" t="s">
        <v>79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  <c r="O19" s="10"/>
    </row>
    <row r="20" spans="1:16" ht="24" customHeight="1" x14ac:dyDescent="0.15">
      <c r="B20" s="79" t="s">
        <v>13</v>
      </c>
      <c r="C20" s="245" t="s">
        <v>66</v>
      </c>
      <c r="D20" s="246"/>
      <c r="E20" s="246"/>
      <c r="F20" s="246"/>
      <c r="G20" s="246"/>
      <c r="H20" s="246"/>
      <c r="I20" s="246"/>
      <c r="J20" s="80" t="s">
        <v>67</v>
      </c>
      <c r="K20" s="80"/>
      <c r="L20" s="77"/>
      <c r="M20" s="77"/>
      <c r="N20" s="78"/>
      <c r="O20" s="10"/>
    </row>
    <row r="21" spans="1:16" ht="8.1" customHeight="1" thickBo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5"/>
    </row>
    <row r="22" spans="1:16" ht="24.95" customHeight="1" x14ac:dyDescent="0.15">
      <c r="A22" s="13"/>
      <c r="B22" s="221" t="s">
        <v>22</v>
      </c>
      <c r="C22" s="223"/>
      <c r="D22" s="224"/>
      <c r="E22" s="224"/>
      <c r="F22" s="224"/>
      <c r="G22" s="225"/>
      <c r="H22" s="229" t="s">
        <v>1</v>
      </c>
      <c r="I22" s="230"/>
      <c r="J22" s="231"/>
      <c r="K22" s="232"/>
      <c r="L22" s="232"/>
      <c r="M22" s="232"/>
      <c r="N22" s="233"/>
    </row>
    <row r="23" spans="1:16" ht="24.95" customHeight="1" x14ac:dyDescent="0.15">
      <c r="A23" s="13"/>
      <c r="B23" s="222"/>
      <c r="C23" s="226"/>
      <c r="D23" s="227"/>
      <c r="E23" s="227"/>
      <c r="F23" s="227"/>
      <c r="G23" s="228"/>
      <c r="H23" s="234" t="s">
        <v>2</v>
      </c>
      <c r="I23" s="235"/>
      <c r="J23" s="162"/>
      <c r="K23" s="163"/>
      <c r="L23" s="163"/>
      <c r="M23" s="163"/>
      <c r="N23" s="164"/>
    </row>
    <row r="24" spans="1:16" ht="24.95" customHeight="1" x14ac:dyDescent="0.15">
      <c r="A24" s="13"/>
      <c r="B24" s="160" t="s">
        <v>23</v>
      </c>
      <c r="C24" s="54" t="s">
        <v>18</v>
      </c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70"/>
    </row>
    <row r="25" spans="1:16" ht="39.75" customHeight="1" x14ac:dyDescent="0.15">
      <c r="A25" s="13"/>
      <c r="B25" s="161"/>
      <c r="C25" s="162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4"/>
    </row>
    <row r="26" spans="1:16" ht="20.100000000000001" customHeight="1" x14ac:dyDescent="0.15">
      <c r="A26" s="13"/>
      <c r="B26" s="151" t="s">
        <v>32</v>
      </c>
      <c r="C26" s="53" t="s">
        <v>9</v>
      </c>
      <c r="D26" s="165" t="s">
        <v>21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6"/>
    </row>
    <row r="27" spans="1:16" ht="20.100000000000001" customHeight="1" x14ac:dyDescent="0.15">
      <c r="A27" s="13"/>
      <c r="B27" s="152"/>
      <c r="C27" s="55" t="s">
        <v>9</v>
      </c>
      <c r="D27" s="167" t="s">
        <v>20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6" ht="20.100000000000001" customHeight="1" x14ac:dyDescent="0.15">
      <c r="A28" s="13"/>
      <c r="B28" s="151" t="s">
        <v>33</v>
      </c>
      <c r="C28" s="53" t="s">
        <v>9</v>
      </c>
      <c r="D28" s="153" t="s">
        <v>39</v>
      </c>
      <c r="E28" s="153"/>
      <c r="F28" s="154"/>
      <c r="G28" s="53" t="s">
        <v>9</v>
      </c>
      <c r="H28" s="153" t="s">
        <v>43</v>
      </c>
      <c r="I28" s="153"/>
      <c r="J28" s="154"/>
      <c r="K28" s="53" t="s">
        <v>9</v>
      </c>
      <c r="L28" s="153" t="s">
        <v>47</v>
      </c>
      <c r="M28" s="153"/>
      <c r="N28" s="155"/>
    </row>
    <row r="29" spans="1:16" ht="20.100000000000001" customHeight="1" x14ac:dyDescent="0.15">
      <c r="A29" s="13"/>
      <c r="B29" s="152"/>
      <c r="C29" s="55" t="s">
        <v>9</v>
      </c>
      <c r="D29" s="156" t="s">
        <v>40</v>
      </c>
      <c r="E29" s="156"/>
      <c r="F29" s="157"/>
      <c r="G29" s="55" t="s">
        <v>9</v>
      </c>
      <c r="H29" s="156" t="s">
        <v>44</v>
      </c>
      <c r="I29" s="156"/>
      <c r="J29" s="157"/>
      <c r="K29" s="55" t="s">
        <v>9</v>
      </c>
      <c r="L29" s="156" t="s">
        <v>48</v>
      </c>
      <c r="M29" s="156"/>
      <c r="N29" s="174"/>
    </row>
    <row r="30" spans="1:16" ht="20.100000000000001" customHeight="1" x14ac:dyDescent="0.15">
      <c r="A30" s="13"/>
      <c r="B30" s="151" t="s">
        <v>34</v>
      </c>
      <c r="C30" s="53" t="s">
        <v>9</v>
      </c>
      <c r="D30" s="153" t="s">
        <v>41</v>
      </c>
      <c r="E30" s="153"/>
      <c r="F30" s="154"/>
      <c r="G30" s="53" t="s">
        <v>9</v>
      </c>
      <c r="H30" s="153" t="s">
        <v>45</v>
      </c>
      <c r="I30" s="153"/>
      <c r="J30" s="154"/>
      <c r="K30" s="53" t="s">
        <v>9</v>
      </c>
      <c r="L30" s="153" t="s">
        <v>49</v>
      </c>
      <c r="M30" s="153"/>
      <c r="N30" s="155"/>
      <c r="P30" s="49"/>
    </row>
    <row r="31" spans="1:16" ht="20.100000000000001" customHeight="1" x14ac:dyDescent="0.15">
      <c r="A31" s="13"/>
      <c r="B31" s="152"/>
      <c r="C31" s="55" t="s">
        <v>9</v>
      </c>
      <c r="D31" s="156" t="s">
        <v>42</v>
      </c>
      <c r="E31" s="156"/>
      <c r="F31" s="157"/>
      <c r="G31" s="55" t="s">
        <v>9</v>
      </c>
      <c r="H31" s="156" t="s">
        <v>46</v>
      </c>
      <c r="I31" s="156"/>
      <c r="J31" s="157"/>
      <c r="K31" s="55" t="s">
        <v>9</v>
      </c>
      <c r="L31" s="158" t="s">
        <v>50</v>
      </c>
      <c r="M31" s="158"/>
      <c r="N31" s="159"/>
    </row>
    <row r="32" spans="1:16" ht="39.950000000000003" customHeight="1" x14ac:dyDescent="0.15">
      <c r="A32" s="13"/>
      <c r="B32" s="56" t="s">
        <v>73</v>
      </c>
      <c r="C32" s="32" t="s">
        <v>7</v>
      </c>
      <c r="D32" s="171"/>
      <c r="E32" s="172"/>
      <c r="F32" s="173"/>
      <c r="G32" s="33" t="s">
        <v>6</v>
      </c>
      <c r="H32" s="171"/>
      <c r="I32" s="172"/>
      <c r="J32" s="173"/>
      <c r="K32" s="33" t="s">
        <v>5</v>
      </c>
      <c r="L32" s="175"/>
      <c r="M32" s="176"/>
      <c r="N32" s="177"/>
    </row>
    <row r="33" spans="1:18" s="16" customFormat="1" ht="38.25" customHeight="1" x14ac:dyDescent="0.15">
      <c r="B33" s="38" t="s">
        <v>35</v>
      </c>
      <c r="C33" s="178"/>
      <c r="D33" s="179"/>
      <c r="E33" s="179"/>
      <c r="F33" s="179"/>
      <c r="G33" s="179"/>
      <c r="H33" s="180"/>
      <c r="I33" s="181" t="s">
        <v>63</v>
      </c>
      <c r="J33" s="182"/>
      <c r="K33" s="54" t="s">
        <v>13</v>
      </c>
      <c r="L33" s="39" t="s">
        <v>26</v>
      </c>
      <c r="M33" s="40" t="s">
        <v>13</v>
      </c>
      <c r="N33" s="41" t="s">
        <v>55</v>
      </c>
      <c r="O33" s="21"/>
      <c r="P33" s="21"/>
      <c r="Q33" s="21"/>
      <c r="R33" s="19"/>
    </row>
    <row r="34" spans="1:18" s="16" customFormat="1" ht="20.25" customHeight="1" x14ac:dyDescent="0.15">
      <c r="B34" s="148" t="s">
        <v>60</v>
      </c>
      <c r="C34" s="149"/>
      <c r="D34" s="149"/>
      <c r="E34" s="149"/>
      <c r="F34" s="149"/>
      <c r="G34" s="149"/>
      <c r="H34" s="149"/>
      <c r="I34" s="149"/>
      <c r="J34" s="150"/>
      <c r="K34" s="30" t="s">
        <v>13</v>
      </c>
      <c r="L34" s="18" t="s">
        <v>56</v>
      </c>
      <c r="M34" s="18" t="s">
        <v>13</v>
      </c>
      <c r="N34" s="42" t="s">
        <v>57</v>
      </c>
      <c r="O34" s="21"/>
      <c r="P34" s="21"/>
      <c r="Q34" s="21"/>
      <c r="R34" s="19"/>
    </row>
    <row r="35" spans="1:18" s="16" customFormat="1" ht="33.75" customHeight="1" thickBot="1" x14ac:dyDescent="0.2">
      <c r="B35" s="119" t="s">
        <v>58</v>
      </c>
      <c r="C35" s="249"/>
      <c r="D35" s="250"/>
      <c r="E35" s="34" t="s">
        <v>53</v>
      </c>
      <c r="F35" s="29"/>
      <c r="G35" s="35" t="s">
        <v>51</v>
      </c>
      <c r="H35" s="36"/>
      <c r="I35" s="35" t="s">
        <v>52</v>
      </c>
      <c r="J35" s="37" t="s">
        <v>54</v>
      </c>
      <c r="K35" s="31"/>
      <c r="L35" s="43"/>
      <c r="M35" s="43"/>
      <c r="N35" s="44"/>
      <c r="O35" s="21"/>
      <c r="P35" s="21"/>
      <c r="Q35" s="21"/>
      <c r="R35" s="19"/>
    </row>
    <row r="36" spans="1:18" s="20" customFormat="1" ht="21" customHeight="1" x14ac:dyDescent="0.15">
      <c r="B36" s="251" t="s">
        <v>99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1"/>
      <c r="P36" s="21"/>
    </row>
    <row r="37" spans="1:18" s="20" customFormat="1" ht="29.25" customHeight="1" x14ac:dyDescent="0.15">
      <c r="B37" s="281" t="s">
        <v>100</v>
      </c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1"/>
      <c r="P37" s="21"/>
    </row>
    <row r="38" spans="1:18" s="20" customFormat="1" ht="14.25" customHeight="1" x14ac:dyDescent="0.15"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"/>
      <c r="P38" s="28"/>
    </row>
    <row r="39" spans="1:18" s="120" customFormat="1" ht="22.5" customHeight="1" x14ac:dyDescent="0.15">
      <c r="B39" s="121" t="s">
        <v>98</v>
      </c>
    </row>
    <row r="40" spans="1:18" ht="6" customHeight="1" thickBo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8" ht="35.1" customHeight="1" x14ac:dyDescent="0.15">
      <c r="A41" s="13"/>
      <c r="B41" s="280" t="s">
        <v>3</v>
      </c>
      <c r="C41" s="270"/>
      <c r="D41" s="269" t="s">
        <v>4</v>
      </c>
      <c r="E41" s="270"/>
      <c r="F41" s="65" t="s">
        <v>24</v>
      </c>
      <c r="G41" s="25" t="s">
        <v>10</v>
      </c>
      <c r="H41" s="266" t="s">
        <v>36</v>
      </c>
      <c r="I41" s="267"/>
      <c r="J41" s="268"/>
      <c r="K41" s="252" t="s">
        <v>80</v>
      </c>
      <c r="L41" s="253"/>
      <c r="M41" s="253"/>
      <c r="N41" s="254"/>
    </row>
    <row r="42" spans="1:18" ht="14.25" customHeight="1" x14ac:dyDescent="0.15">
      <c r="A42" s="247" t="s">
        <v>25</v>
      </c>
      <c r="B42" s="274" t="s">
        <v>8</v>
      </c>
      <c r="C42" s="275"/>
      <c r="D42" s="271" t="s">
        <v>17</v>
      </c>
      <c r="E42" s="271"/>
      <c r="F42" s="263" t="s">
        <v>75</v>
      </c>
      <c r="G42" s="263">
        <v>35</v>
      </c>
      <c r="H42" s="45" t="s">
        <v>12</v>
      </c>
      <c r="I42" s="255" t="s">
        <v>14</v>
      </c>
      <c r="J42" s="256"/>
      <c r="K42" s="61" t="s">
        <v>9</v>
      </c>
      <c r="L42" s="68" t="s">
        <v>77</v>
      </c>
      <c r="M42" s="66"/>
      <c r="N42" s="62"/>
    </row>
    <row r="43" spans="1:18" ht="14.25" customHeight="1" x14ac:dyDescent="0.15">
      <c r="A43" s="247"/>
      <c r="B43" s="276"/>
      <c r="C43" s="277"/>
      <c r="D43" s="272"/>
      <c r="E43" s="272"/>
      <c r="F43" s="264"/>
      <c r="G43" s="264"/>
      <c r="H43" s="4" t="s">
        <v>9</v>
      </c>
      <c r="I43" s="257" t="s">
        <v>59</v>
      </c>
      <c r="J43" s="258"/>
      <c r="K43" s="60" t="s">
        <v>12</v>
      </c>
      <c r="L43" s="69" t="s">
        <v>78</v>
      </c>
      <c r="M43" s="67"/>
      <c r="N43" s="63"/>
    </row>
    <row r="44" spans="1:18" ht="14.25" customHeight="1" x14ac:dyDescent="0.15">
      <c r="A44" s="247"/>
      <c r="B44" s="278"/>
      <c r="C44" s="279"/>
      <c r="D44" s="273"/>
      <c r="E44" s="273"/>
      <c r="F44" s="265"/>
      <c r="G44" s="265"/>
      <c r="H44" s="46" t="s">
        <v>9</v>
      </c>
      <c r="I44" s="259" t="s">
        <v>16</v>
      </c>
      <c r="J44" s="260"/>
      <c r="K44" s="57"/>
      <c r="L44" s="261"/>
      <c r="M44" s="262"/>
      <c r="N44" s="64"/>
    </row>
    <row r="45" spans="1:18" ht="14.25" customHeight="1" x14ac:dyDescent="0.15">
      <c r="A45" s="248">
        <v>1</v>
      </c>
      <c r="B45" s="197"/>
      <c r="C45" s="198"/>
      <c r="D45" s="185"/>
      <c r="E45" s="185"/>
      <c r="F45" s="188"/>
      <c r="G45" s="188"/>
      <c r="H45" s="22" t="s">
        <v>13</v>
      </c>
      <c r="I45" s="191" t="s">
        <v>14</v>
      </c>
      <c r="J45" s="192"/>
      <c r="K45" s="83" t="s">
        <v>9</v>
      </c>
      <c r="L45" s="207" t="s">
        <v>77</v>
      </c>
      <c r="M45" s="208"/>
      <c r="N45" s="209"/>
    </row>
    <row r="46" spans="1:18" ht="14.25" customHeight="1" x14ac:dyDescent="0.15">
      <c r="A46" s="248"/>
      <c r="B46" s="199"/>
      <c r="C46" s="200"/>
      <c r="D46" s="186"/>
      <c r="E46" s="186"/>
      <c r="F46" s="189"/>
      <c r="G46" s="189"/>
      <c r="H46" s="23" t="s">
        <v>9</v>
      </c>
      <c r="I46" s="193" t="s">
        <v>59</v>
      </c>
      <c r="J46" s="194"/>
      <c r="K46" s="82" t="s">
        <v>13</v>
      </c>
      <c r="L46" s="210" t="s">
        <v>78</v>
      </c>
      <c r="M46" s="211"/>
      <c r="N46" s="212"/>
    </row>
    <row r="47" spans="1:18" ht="14.25" customHeight="1" x14ac:dyDescent="0.15">
      <c r="A47" s="248"/>
      <c r="B47" s="201"/>
      <c r="C47" s="202"/>
      <c r="D47" s="203"/>
      <c r="E47" s="203"/>
      <c r="F47" s="204"/>
      <c r="G47" s="204"/>
      <c r="H47" s="51" t="s">
        <v>9</v>
      </c>
      <c r="I47" s="205" t="s">
        <v>16</v>
      </c>
      <c r="J47" s="206"/>
      <c r="K47" s="84"/>
      <c r="L47" s="145"/>
      <c r="M47" s="146"/>
      <c r="N47" s="147"/>
    </row>
    <row r="48" spans="1:18" ht="14.25" customHeight="1" x14ac:dyDescent="0.15">
      <c r="A48" s="248">
        <v>2</v>
      </c>
      <c r="B48" s="197"/>
      <c r="C48" s="198"/>
      <c r="D48" s="185"/>
      <c r="E48" s="185"/>
      <c r="F48" s="188"/>
      <c r="G48" s="188"/>
      <c r="H48" s="22" t="s">
        <v>13</v>
      </c>
      <c r="I48" s="191" t="s">
        <v>14</v>
      </c>
      <c r="J48" s="192"/>
      <c r="K48" s="83" t="s">
        <v>9</v>
      </c>
      <c r="L48" s="207" t="s">
        <v>77</v>
      </c>
      <c r="M48" s="208"/>
      <c r="N48" s="209"/>
    </row>
    <row r="49" spans="1:14" ht="14.25" customHeight="1" x14ac:dyDescent="0.15">
      <c r="A49" s="248"/>
      <c r="B49" s="199"/>
      <c r="C49" s="200"/>
      <c r="D49" s="186"/>
      <c r="E49" s="186"/>
      <c r="F49" s="189"/>
      <c r="G49" s="189"/>
      <c r="H49" s="23" t="s">
        <v>9</v>
      </c>
      <c r="I49" s="193" t="s">
        <v>59</v>
      </c>
      <c r="J49" s="194"/>
      <c r="K49" s="82" t="s">
        <v>13</v>
      </c>
      <c r="L49" s="210" t="s">
        <v>78</v>
      </c>
      <c r="M49" s="211"/>
      <c r="N49" s="212"/>
    </row>
    <row r="50" spans="1:14" ht="14.25" customHeight="1" x14ac:dyDescent="0.15">
      <c r="A50" s="248"/>
      <c r="B50" s="201"/>
      <c r="C50" s="202"/>
      <c r="D50" s="203"/>
      <c r="E50" s="203"/>
      <c r="F50" s="204"/>
      <c r="G50" s="204"/>
      <c r="H50" s="51" t="s">
        <v>9</v>
      </c>
      <c r="I50" s="205" t="s">
        <v>16</v>
      </c>
      <c r="J50" s="206"/>
      <c r="K50" s="84"/>
      <c r="L50" s="145"/>
      <c r="M50" s="146"/>
      <c r="N50" s="147"/>
    </row>
    <row r="51" spans="1:14" ht="14.25" customHeight="1" x14ac:dyDescent="0.15">
      <c r="A51" s="248">
        <v>3</v>
      </c>
      <c r="B51" s="197"/>
      <c r="C51" s="198"/>
      <c r="D51" s="185"/>
      <c r="E51" s="185"/>
      <c r="F51" s="188"/>
      <c r="G51" s="188"/>
      <c r="H51" s="22" t="s">
        <v>13</v>
      </c>
      <c r="I51" s="191" t="s">
        <v>14</v>
      </c>
      <c r="J51" s="192"/>
      <c r="K51" s="83" t="s">
        <v>9</v>
      </c>
      <c r="L51" s="207" t="s">
        <v>77</v>
      </c>
      <c r="M51" s="208"/>
      <c r="N51" s="209"/>
    </row>
    <row r="52" spans="1:14" ht="14.25" customHeight="1" x14ac:dyDescent="0.15">
      <c r="A52" s="248"/>
      <c r="B52" s="199"/>
      <c r="C52" s="200"/>
      <c r="D52" s="186"/>
      <c r="E52" s="186"/>
      <c r="F52" s="189"/>
      <c r="G52" s="189"/>
      <c r="H52" s="23" t="s">
        <v>9</v>
      </c>
      <c r="I52" s="193" t="s">
        <v>59</v>
      </c>
      <c r="J52" s="194"/>
      <c r="K52" s="82" t="s">
        <v>13</v>
      </c>
      <c r="L52" s="210" t="s">
        <v>78</v>
      </c>
      <c r="M52" s="211"/>
      <c r="N52" s="212"/>
    </row>
    <row r="53" spans="1:14" ht="14.25" customHeight="1" x14ac:dyDescent="0.15">
      <c r="A53" s="248"/>
      <c r="B53" s="201"/>
      <c r="C53" s="202"/>
      <c r="D53" s="203"/>
      <c r="E53" s="203"/>
      <c r="F53" s="204"/>
      <c r="G53" s="204"/>
      <c r="H53" s="51" t="s">
        <v>9</v>
      </c>
      <c r="I53" s="205" t="s">
        <v>16</v>
      </c>
      <c r="J53" s="206"/>
      <c r="K53" s="84"/>
      <c r="L53" s="145"/>
      <c r="M53" s="146"/>
      <c r="N53" s="147"/>
    </row>
    <row r="54" spans="1:14" ht="14.25" customHeight="1" x14ac:dyDescent="0.15">
      <c r="A54" s="248">
        <v>4</v>
      </c>
      <c r="B54" s="197"/>
      <c r="C54" s="198"/>
      <c r="D54" s="185"/>
      <c r="E54" s="185"/>
      <c r="F54" s="188"/>
      <c r="G54" s="188"/>
      <c r="H54" s="22" t="s">
        <v>13</v>
      </c>
      <c r="I54" s="191" t="s">
        <v>14</v>
      </c>
      <c r="J54" s="192"/>
      <c r="K54" s="83" t="s">
        <v>9</v>
      </c>
      <c r="L54" s="207" t="s">
        <v>77</v>
      </c>
      <c r="M54" s="208"/>
      <c r="N54" s="209"/>
    </row>
    <row r="55" spans="1:14" ht="14.25" customHeight="1" x14ac:dyDescent="0.15">
      <c r="A55" s="248"/>
      <c r="B55" s="199"/>
      <c r="C55" s="200"/>
      <c r="D55" s="186"/>
      <c r="E55" s="186"/>
      <c r="F55" s="189"/>
      <c r="G55" s="189"/>
      <c r="H55" s="23" t="s">
        <v>9</v>
      </c>
      <c r="I55" s="193" t="s">
        <v>59</v>
      </c>
      <c r="J55" s="194"/>
      <c r="K55" s="82" t="s">
        <v>13</v>
      </c>
      <c r="L55" s="210" t="s">
        <v>78</v>
      </c>
      <c r="M55" s="211"/>
      <c r="N55" s="212"/>
    </row>
    <row r="56" spans="1:14" ht="14.25" customHeight="1" x14ac:dyDescent="0.15">
      <c r="A56" s="248"/>
      <c r="B56" s="201"/>
      <c r="C56" s="202"/>
      <c r="D56" s="203"/>
      <c r="E56" s="203"/>
      <c r="F56" s="204"/>
      <c r="G56" s="204"/>
      <c r="H56" s="51" t="s">
        <v>9</v>
      </c>
      <c r="I56" s="205" t="s">
        <v>16</v>
      </c>
      <c r="J56" s="206"/>
      <c r="K56" s="84"/>
      <c r="L56" s="145"/>
      <c r="M56" s="146"/>
      <c r="N56" s="147"/>
    </row>
    <row r="57" spans="1:14" ht="14.25" customHeight="1" x14ac:dyDescent="0.15">
      <c r="A57" s="248">
        <v>5</v>
      </c>
      <c r="B57" s="197"/>
      <c r="C57" s="198"/>
      <c r="D57" s="185"/>
      <c r="E57" s="185"/>
      <c r="F57" s="188"/>
      <c r="G57" s="188"/>
      <c r="H57" s="22" t="s">
        <v>13</v>
      </c>
      <c r="I57" s="191" t="s">
        <v>14</v>
      </c>
      <c r="J57" s="192"/>
      <c r="K57" s="83" t="s">
        <v>9</v>
      </c>
      <c r="L57" s="207" t="s">
        <v>77</v>
      </c>
      <c r="M57" s="208"/>
      <c r="N57" s="209"/>
    </row>
    <row r="58" spans="1:14" ht="14.25" customHeight="1" x14ac:dyDescent="0.15">
      <c r="A58" s="248"/>
      <c r="B58" s="199"/>
      <c r="C58" s="200"/>
      <c r="D58" s="186"/>
      <c r="E58" s="186"/>
      <c r="F58" s="189"/>
      <c r="G58" s="189"/>
      <c r="H58" s="23" t="s">
        <v>9</v>
      </c>
      <c r="I58" s="193" t="s">
        <v>59</v>
      </c>
      <c r="J58" s="194"/>
      <c r="K58" s="82" t="s">
        <v>13</v>
      </c>
      <c r="L58" s="210" t="s">
        <v>78</v>
      </c>
      <c r="M58" s="211"/>
      <c r="N58" s="212"/>
    </row>
    <row r="59" spans="1:14" ht="14.25" customHeight="1" thickBot="1" x14ac:dyDescent="0.2">
      <c r="A59" s="248"/>
      <c r="B59" s="308"/>
      <c r="C59" s="309"/>
      <c r="D59" s="187"/>
      <c r="E59" s="187"/>
      <c r="F59" s="190"/>
      <c r="G59" s="190"/>
      <c r="H59" s="26" t="s">
        <v>9</v>
      </c>
      <c r="I59" s="195" t="s">
        <v>16</v>
      </c>
      <c r="J59" s="196"/>
      <c r="K59" s="85"/>
      <c r="L59" s="213"/>
      <c r="M59" s="214"/>
      <c r="N59" s="215"/>
    </row>
    <row r="60" spans="1:14" ht="24" customHeight="1" x14ac:dyDescent="0.15">
      <c r="A60" s="52"/>
      <c r="B60" s="183" t="s">
        <v>82</v>
      </c>
      <c r="C60" s="183"/>
      <c r="D60" s="183"/>
      <c r="E60" s="183"/>
      <c r="F60" s="183"/>
      <c r="G60" s="183"/>
      <c r="H60" s="183"/>
      <c r="I60" s="183"/>
      <c r="J60" s="183"/>
      <c r="K60" s="97"/>
      <c r="L60" s="97"/>
      <c r="M60" s="184"/>
      <c r="N60" s="184"/>
    </row>
    <row r="61" spans="1:14" ht="15" thickBot="1" x14ac:dyDescent="0.2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8"/>
      <c r="L61" s="98"/>
      <c r="M61" s="98"/>
      <c r="N61" s="98"/>
    </row>
    <row r="62" spans="1:14" ht="15" thickBot="1" x14ac:dyDescent="0.2">
      <c r="A62" s="289"/>
      <c r="B62" s="86" t="s">
        <v>70</v>
      </c>
      <c r="C62" s="87"/>
      <c r="D62" s="87"/>
      <c r="E62" s="87"/>
      <c r="F62" s="87"/>
      <c r="G62" s="88" t="s">
        <v>71</v>
      </c>
      <c r="H62" s="290"/>
      <c r="I62" s="290"/>
      <c r="J62" s="291"/>
      <c r="K62" s="89" t="s">
        <v>72</v>
      </c>
      <c r="L62" s="89"/>
      <c r="M62" s="89"/>
      <c r="N62" s="90"/>
    </row>
    <row r="63" spans="1:14" ht="14.25" customHeight="1" x14ac:dyDescent="0.15">
      <c r="A63" s="289"/>
      <c r="B63" s="91" t="s">
        <v>68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9"/>
    </row>
    <row r="64" spans="1:14" ht="24" customHeight="1" thickBot="1" x14ac:dyDescent="0.2">
      <c r="A64" s="289"/>
      <c r="B64" s="92" t="s">
        <v>69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4"/>
    </row>
    <row r="65" spans="1:21" ht="15.95" hidden="1" customHeight="1" x14ac:dyDescent="0.15">
      <c r="A65" s="289"/>
      <c r="B65" s="292"/>
      <c r="C65" s="293"/>
      <c r="D65" s="294"/>
      <c r="E65" s="298"/>
      <c r="F65" s="299"/>
      <c r="G65" s="299"/>
      <c r="H65" s="300"/>
      <c r="I65" s="304"/>
      <c r="J65" s="306"/>
      <c r="K65" s="24" t="s">
        <v>13</v>
      </c>
      <c r="L65" s="282" t="s">
        <v>14</v>
      </c>
      <c r="M65" s="283"/>
      <c r="N65" s="284"/>
    </row>
    <row r="66" spans="1:21" ht="15.95" hidden="1" customHeight="1" x14ac:dyDescent="0.15">
      <c r="A66" s="289"/>
      <c r="B66" s="292"/>
      <c r="C66" s="293"/>
      <c r="D66" s="294"/>
      <c r="E66" s="298"/>
      <c r="F66" s="299"/>
      <c r="G66" s="299"/>
      <c r="H66" s="300"/>
      <c r="I66" s="304"/>
      <c r="J66" s="306"/>
      <c r="K66" s="23" t="s">
        <v>9</v>
      </c>
      <c r="L66" s="283" t="s">
        <v>15</v>
      </c>
      <c r="M66" s="283"/>
      <c r="N66" s="284"/>
    </row>
    <row r="67" spans="1:21" ht="15.95" hidden="1" customHeight="1" thickBot="1" x14ac:dyDescent="0.2">
      <c r="A67" s="289"/>
      <c r="B67" s="295"/>
      <c r="C67" s="296"/>
      <c r="D67" s="297"/>
      <c r="E67" s="301"/>
      <c r="F67" s="302"/>
      <c r="G67" s="302"/>
      <c r="H67" s="303"/>
      <c r="I67" s="305"/>
      <c r="J67" s="307"/>
      <c r="K67" s="26" t="s">
        <v>9</v>
      </c>
      <c r="L67" s="285" t="s">
        <v>16</v>
      </c>
      <c r="M67" s="286"/>
      <c r="N67" s="287"/>
    </row>
    <row r="68" spans="1:21" ht="5.0999999999999996" customHeight="1" x14ac:dyDescent="0.15">
      <c r="A68" s="52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spans="1:21" x14ac:dyDescent="0.15">
      <c r="A69" s="27" t="s">
        <v>37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33.75" customHeight="1" x14ac:dyDescent="0.15">
      <c r="A70" s="288" t="s">
        <v>19</v>
      </c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14"/>
      <c r="P70" s="14"/>
      <c r="Q70" s="14"/>
      <c r="R70" s="14"/>
      <c r="S70" s="14"/>
      <c r="T70" s="14"/>
      <c r="U70" s="14"/>
    </row>
    <row r="71" spans="1:21" x14ac:dyDescent="0.1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 x14ac:dyDescent="0.1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</sheetData>
  <mergeCells count="129">
    <mergeCell ref="L65:N65"/>
    <mergeCell ref="L66:N66"/>
    <mergeCell ref="L67:N67"/>
    <mergeCell ref="A70:N70"/>
    <mergeCell ref="G42:G44"/>
    <mergeCell ref="A62:A64"/>
    <mergeCell ref="H62:J62"/>
    <mergeCell ref="A65:A67"/>
    <mergeCell ref="B65:D67"/>
    <mergeCell ref="E65:H67"/>
    <mergeCell ref="I65:I67"/>
    <mergeCell ref="J65:J67"/>
    <mergeCell ref="L45:N45"/>
    <mergeCell ref="L46:N46"/>
    <mergeCell ref="L47:N47"/>
    <mergeCell ref="L48:N48"/>
    <mergeCell ref="L49:N49"/>
    <mergeCell ref="L50:N50"/>
    <mergeCell ref="L51:N51"/>
    <mergeCell ref="L52:N52"/>
    <mergeCell ref="A54:A56"/>
    <mergeCell ref="A57:A59"/>
    <mergeCell ref="B57:C59"/>
    <mergeCell ref="A48:A50"/>
    <mergeCell ref="A51:A53"/>
    <mergeCell ref="B51:C53"/>
    <mergeCell ref="D51:E53"/>
    <mergeCell ref="F51:F53"/>
    <mergeCell ref="G51:G53"/>
    <mergeCell ref="I51:J51"/>
    <mergeCell ref="I52:J52"/>
    <mergeCell ref="I53:J53"/>
    <mergeCell ref="B48:C50"/>
    <mergeCell ref="D48:E50"/>
    <mergeCell ref="F48:F50"/>
    <mergeCell ref="G48:G50"/>
    <mergeCell ref="I48:J48"/>
    <mergeCell ref="I49:J49"/>
    <mergeCell ref="I50:J50"/>
    <mergeCell ref="A42:A44"/>
    <mergeCell ref="A45:A47"/>
    <mergeCell ref="C35:D35"/>
    <mergeCell ref="B36:N36"/>
    <mergeCell ref="K41:N41"/>
    <mergeCell ref="I42:J42"/>
    <mergeCell ref="I43:J43"/>
    <mergeCell ref="I44:J44"/>
    <mergeCell ref="L44:M44"/>
    <mergeCell ref="F42:F44"/>
    <mergeCell ref="H41:J41"/>
    <mergeCell ref="D41:E41"/>
    <mergeCell ref="D42:E44"/>
    <mergeCell ref="B42:C44"/>
    <mergeCell ref="B41:C41"/>
    <mergeCell ref="B45:C47"/>
    <mergeCell ref="D45:E47"/>
    <mergeCell ref="F45:F47"/>
    <mergeCell ref="G45:G47"/>
    <mergeCell ref="I45:J45"/>
    <mergeCell ref="I46:J46"/>
    <mergeCell ref="I47:J47"/>
    <mergeCell ref="B37:N38"/>
    <mergeCell ref="A1:O1"/>
    <mergeCell ref="A3:O3"/>
    <mergeCell ref="A4:O4"/>
    <mergeCell ref="A5:O5"/>
    <mergeCell ref="A6:O6"/>
    <mergeCell ref="A7:O7"/>
    <mergeCell ref="B22:B23"/>
    <mergeCell ref="C22:G23"/>
    <mergeCell ref="H22:I22"/>
    <mergeCell ref="J22:N22"/>
    <mergeCell ref="H23:I23"/>
    <mergeCell ref="J23:N23"/>
    <mergeCell ref="A8:O8"/>
    <mergeCell ref="A10:O10"/>
    <mergeCell ref="B12:G12"/>
    <mergeCell ref="B13:G13"/>
    <mergeCell ref="B16:N16"/>
    <mergeCell ref="L13:N13"/>
    <mergeCell ref="C20:I20"/>
    <mergeCell ref="B60:J60"/>
    <mergeCell ref="M60:N60"/>
    <mergeCell ref="D57:E59"/>
    <mergeCell ref="F57:F59"/>
    <mergeCell ref="G57:G59"/>
    <mergeCell ref="I57:J57"/>
    <mergeCell ref="I58:J58"/>
    <mergeCell ref="I59:J59"/>
    <mergeCell ref="B54:C56"/>
    <mergeCell ref="D54:E56"/>
    <mergeCell ref="F54:F56"/>
    <mergeCell ref="G54:G56"/>
    <mergeCell ref="I54:J54"/>
    <mergeCell ref="I55:J55"/>
    <mergeCell ref="I56:J56"/>
    <mergeCell ref="L54:N54"/>
    <mergeCell ref="L55:N55"/>
    <mergeCell ref="L56:N56"/>
    <mergeCell ref="L57:N57"/>
    <mergeCell ref="L58:N58"/>
    <mergeCell ref="L59:N59"/>
    <mergeCell ref="B24:B25"/>
    <mergeCell ref="C25:N25"/>
    <mergeCell ref="B26:B27"/>
    <mergeCell ref="D26:N26"/>
    <mergeCell ref="D27:N27"/>
    <mergeCell ref="D24:N24"/>
    <mergeCell ref="D32:F32"/>
    <mergeCell ref="H32:J32"/>
    <mergeCell ref="B28:B29"/>
    <mergeCell ref="D28:F28"/>
    <mergeCell ref="H28:J28"/>
    <mergeCell ref="L28:N28"/>
    <mergeCell ref="D29:F29"/>
    <mergeCell ref="H29:J29"/>
    <mergeCell ref="L29:N29"/>
    <mergeCell ref="L32:N32"/>
    <mergeCell ref="L53:N53"/>
    <mergeCell ref="B34:J34"/>
    <mergeCell ref="B30:B31"/>
    <mergeCell ref="D30:F30"/>
    <mergeCell ref="H30:J30"/>
    <mergeCell ref="L30:N30"/>
    <mergeCell ref="D31:F31"/>
    <mergeCell ref="H31:J31"/>
    <mergeCell ref="L31:N31"/>
    <mergeCell ref="C33:H33"/>
    <mergeCell ref="I33:J33"/>
  </mergeCells>
  <phoneticPr fontId="1"/>
  <dataValidations count="7">
    <dataValidation type="list" allowBlank="1" showInputMessage="1" showErrorMessage="1" sqref="C26:C31 G28:G31 K28:K31 K33:K35 M33:M34 B20">
      <formula1>"☑,□"</formula1>
    </dataValidation>
    <dataValidation type="list" allowBlank="1" showInputMessage="1" showErrorMessage="1" sqref="I65">
      <formula1>"-,女,男"</formula1>
    </dataValidation>
    <dataValidation imeMode="halfAlpha" allowBlank="1" showInputMessage="1" showErrorMessage="1" sqref="J65 F42:G42 F45:G45 F48:G48 F51:G51 F54:G54 F57:G57"/>
    <dataValidation type="list" allowBlank="1" showInputMessage="1" showErrorMessage="1" sqref="C35:D35">
      <formula1>"令和7 (2025),令和8 (2026)"</formula1>
    </dataValidation>
    <dataValidation type="list" allowBlank="1" showInputMessage="1" showErrorMessage="1" sqref="F35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35">
      <formula1>"1,16"</formula1>
    </dataValidation>
    <dataValidation type="list" allowBlank="1" showInputMessage="1" showErrorMessage="1" sqref="K65:K67 K45:K46 K42:K43 H42:H59 K48:K49 K51:K52 K54:K55 K57:K58">
      <formula1>"□,☑"</formula1>
    </dataValidation>
  </dataValidations>
  <printOptions horizontalCentered="1" verticalCentered="1"/>
  <pageMargins left="0.17" right="0.17" top="0.17" bottom="0.17" header="0.17" footer="0.19685039370078741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0"/>
  <sheetViews>
    <sheetView view="pageBreakPreview" zoomScale="90" zoomScaleNormal="100" zoomScaleSheetLayoutView="90" workbookViewId="0">
      <selection activeCell="C4" sqref="C4:D6"/>
    </sheetView>
  </sheetViews>
  <sheetFormatPr defaultRowHeight="18.75" x14ac:dyDescent="0.15"/>
  <cols>
    <col min="1" max="1" width="9" style="7"/>
    <col min="2" max="2" width="4.75" style="122" bestFit="1" customWidth="1"/>
    <col min="3" max="3" width="16.625" style="7" customWidth="1"/>
    <col min="4" max="4" width="8.625" style="7" customWidth="1"/>
    <col min="5" max="5" width="11.625" style="7" customWidth="1"/>
    <col min="6" max="12" width="8.625" style="7" customWidth="1"/>
    <col min="13" max="13" width="12.625" style="7" customWidth="1"/>
    <col min="14" max="14" width="8.625" style="7" customWidth="1"/>
    <col min="15" max="15" width="9.625" style="7" customWidth="1"/>
    <col min="16" max="16" width="2" style="7" customWidth="1"/>
    <col min="17" max="16384" width="9" style="7"/>
  </cols>
  <sheetData>
    <row r="1" spans="2:15" ht="44.25" customHeight="1" x14ac:dyDescent="0.15"/>
    <row r="2" spans="2:15" ht="39.75" customHeight="1" thickBot="1" x14ac:dyDescent="0.2">
      <c r="B2" s="123"/>
      <c r="C2" s="99" t="s">
        <v>81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ht="35.1" customHeight="1" x14ac:dyDescent="0.15">
      <c r="B3" s="123"/>
      <c r="C3" s="280" t="s">
        <v>3</v>
      </c>
      <c r="D3" s="270"/>
      <c r="E3" s="269" t="s">
        <v>4</v>
      </c>
      <c r="F3" s="270"/>
      <c r="G3" s="81" t="s">
        <v>24</v>
      </c>
      <c r="H3" s="25" t="s">
        <v>10</v>
      </c>
      <c r="I3" s="266" t="s">
        <v>36</v>
      </c>
      <c r="J3" s="267"/>
      <c r="K3" s="268"/>
      <c r="L3" s="252" t="s">
        <v>80</v>
      </c>
      <c r="M3" s="253"/>
      <c r="N3" s="253"/>
      <c r="O3" s="254"/>
    </row>
    <row r="4" spans="2:15" ht="14.25" customHeight="1" x14ac:dyDescent="0.15">
      <c r="B4" s="248">
        <v>6</v>
      </c>
      <c r="C4" s="197"/>
      <c r="D4" s="198"/>
      <c r="E4" s="185"/>
      <c r="F4" s="185"/>
      <c r="G4" s="188"/>
      <c r="H4" s="188"/>
      <c r="I4" s="22" t="s">
        <v>13</v>
      </c>
      <c r="J4" s="191" t="s">
        <v>14</v>
      </c>
      <c r="K4" s="192"/>
      <c r="L4" s="83" t="s">
        <v>9</v>
      </c>
      <c r="M4" s="207" t="s">
        <v>77</v>
      </c>
      <c r="N4" s="208"/>
      <c r="O4" s="209"/>
    </row>
    <row r="5" spans="2:15" ht="14.25" customHeight="1" x14ac:dyDescent="0.15">
      <c r="B5" s="248"/>
      <c r="C5" s="199"/>
      <c r="D5" s="200"/>
      <c r="E5" s="186"/>
      <c r="F5" s="186"/>
      <c r="G5" s="189"/>
      <c r="H5" s="189"/>
      <c r="I5" s="23" t="s">
        <v>9</v>
      </c>
      <c r="J5" s="193" t="s">
        <v>59</v>
      </c>
      <c r="K5" s="194"/>
      <c r="L5" s="82" t="s">
        <v>13</v>
      </c>
      <c r="M5" s="210" t="s">
        <v>78</v>
      </c>
      <c r="N5" s="211"/>
      <c r="O5" s="212"/>
    </row>
    <row r="6" spans="2:15" ht="14.25" customHeight="1" x14ac:dyDescent="0.15">
      <c r="B6" s="248"/>
      <c r="C6" s="201"/>
      <c r="D6" s="202"/>
      <c r="E6" s="203"/>
      <c r="F6" s="203"/>
      <c r="G6" s="204"/>
      <c r="H6" s="204"/>
      <c r="I6" s="51" t="s">
        <v>9</v>
      </c>
      <c r="J6" s="205" t="s">
        <v>16</v>
      </c>
      <c r="K6" s="206"/>
      <c r="L6" s="84"/>
      <c r="M6" s="145"/>
      <c r="N6" s="146"/>
      <c r="O6" s="147"/>
    </row>
    <row r="7" spans="2:15" ht="14.25" customHeight="1" x14ac:dyDescent="0.15">
      <c r="B7" s="248">
        <v>7</v>
      </c>
      <c r="C7" s="197"/>
      <c r="D7" s="198"/>
      <c r="E7" s="185"/>
      <c r="F7" s="185"/>
      <c r="G7" s="188"/>
      <c r="H7" s="188"/>
      <c r="I7" s="22" t="s">
        <v>13</v>
      </c>
      <c r="J7" s="191" t="s">
        <v>14</v>
      </c>
      <c r="K7" s="192"/>
      <c r="L7" s="83" t="s">
        <v>9</v>
      </c>
      <c r="M7" s="207" t="s">
        <v>77</v>
      </c>
      <c r="N7" s="208"/>
      <c r="O7" s="209"/>
    </row>
    <row r="8" spans="2:15" ht="14.25" customHeight="1" x14ac:dyDescent="0.15">
      <c r="B8" s="248"/>
      <c r="C8" s="199"/>
      <c r="D8" s="200"/>
      <c r="E8" s="186"/>
      <c r="F8" s="186"/>
      <c r="G8" s="189"/>
      <c r="H8" s="189"/>
      <c r="I8" s="23" t="s">
        <v>9</v>
      </c>
      <c r="J8" s="193" t="s">
        <v>59</v>
      </c>
      <c r="K8" s="194"/>
      <c r="L8" s="82" t="s">
        <v>13</v>
      </c>
      <c r="M8" s="210" t="s">
        <v>78</v>
      </c>
      <c r="N8" s="211"/>
      <c r="O8" s="212"/>
    </row>
    <row r="9" spans="2:15" ht="14.25" customHeight="1" x14ac:dyDescent="0.15">
      <c r="B9" s="248"/>
      <c r="C9" s="201"/>
      <c r="D9" s="202"/>
      <c r="E9" s="203"/>
      <c r="F9" s="203"/>
      <c r="G9" s="204"/>
      <c r="H9" s="204"/>
      <c r="I9" s="51" t="s">
        <v>9</v>
      </c>
      <c r="J9" s="205" t="s">
        <v>16</v>
      </c>
      <c r="K9" s="206"/>
      <c r="L9" s="84"/>
      <c r="M9" s="145"/>
      <c r="N9" s="146"/>
      <c r="O9" s="147"/>
    </row>
    <row r="10" spans="2:15" ht="14.25" customHeight="1" x14ac:dyDescent="0.15">
      <c r="B10" s="248">
        <v>8</v>
      </c>
      <c r="C10" s="197"/>
      <c r="D10" s="198"/>
      <c r="E10" s="185"/>
      <c r="F10" s="185"/>
      <c r="G10" s="188"/>
      <c r="H10" s="188"/>
      <c r="I10" s="22" t="s">
        <v>13</v>
      </c>
      <c r="J10" s="191" t="s">
        <v>14</v>
      </c>
      <c r="K10" s="192"/>
      <c r="L10" s="83" t="s">
        <v>9</v>
      </c>
      <c r="M10" s="207" t="s">
        <v>77</v>
      </c>
      <c r="N10" s="208"/>
      <c r="O10" s="209"/>
    </row>
    <row r="11" spans="2:15" ht="14.25" customHeight="1" x14ac:dyDescent="0.15">
      <c r="B11" s="248"/>
      <c r="C11" s="199"/>
      <c r="D11" s="200"/>
      <c r="E11" s="186"/>
      <c r="F11" s="186"/>
      <c r="G11" s="189"/>
      <c r="H11" s="189"/>
      <c r="I11" s="23" t="s">
        <v>9</v>
      </c>
      <c r="J11" s="193" t="s">
        <v>59</v>
      </c>
      <c r="K11" s="194"/>
      <c r="L11" s="82" t="s">
        <v>13</v>
      </c>
      <c r="M11" s="210" t="s">
        <v>78</v>
      </c>
      <c r="N11" s="211"/>
      <c r="O11" s="212"/>
    </row>
    <row r="12" spans="2:15" ht="14.25" customHeight="1" x14ac:dyDescent="0.15">
      <c r="B12" s="248"/>
      <c r="C12" s="201"/>
      <c r="D12" s="202"/>
      <c r="E12" s="203"/>
      <c r="F12" s="203"/>
      <c r="G12" s="204"/>
      <c r="H12" s="204"/>
      <c r="I12" s="51" t="s">
        <v>9</v>
      </c>
      <c r="J12" s="205" t="s">
        <v>16</v>
      </c>
      <c r="K12" s="206"/>
      <c r="L12" s="84"/>
      <c r="M12" s="145"/>
      <c r="N12" s="146"/>
      <c r="O12" s="147"/>
    </row>
    <row r="13" spans="2:15" ht="14.25" customHeight="1" x14ac:dyDescent="0.15">
      <c r="B13" s="248">
        <v>9</v>
      </c>
      <c r="C13" s="197"/>
      <c r="D13" s="198"/>
      <c r="E13" s="185"/>
      <c r="F13" s="185"/>
      <c r="G13" s="188"/>
      <c r="H13" s="188"/>
      <c r="I13" s="22" t="s">
        <v>13</v>
      </c>
      <c r="J13" s="191" t="s">
        <v>14</v>
      </c>
      <c r="K13" s="192"/>
      <c r="L13" s="83" t="s">
        <v>9</v>
      </c>
      <c r="M13" s="207" t="s">
        <v>77</v>
      </c>
      <c r="N13" s="208"/>
      <c r="O13" s="209"/>
    </row>
    <row r="14" spans="2:15" ht="14.25" customHeight="1" x14ac:dyDescent="0.15">
      <c r="B14" s="248"/>
      <c r="C14" s="199"/>
      <c r="D14" s="200"/>
      <c r="E14" s="186"/>
      <c r="F14" s="186"/>
      <c r="G14" s="189"/>
      <c r="H14" s="189"/>
      <c r="I14" s="23" t="s">
        <v>9</v>
      </c>
      <c r="J14" s="193" t="s">
        <v>59</v>
      </c>
      <c r="K14" s="194"/>
      <c r="L14" s="82" t="s">
        <v>13</v>
      </c>
      <c r="M14" s="210" t="s">
        <v>78</v>
      </c>
      <c r="N14" s="211"/>
      <c r="O14" s="212"/>
    </row>
    <row r="15" spans="2:15" ht="14.25" customHeight="1" x14ac:dyDescent="0.15">
      <c r="B15" s="248"/>
      <c r="C15" s="201"/>
      <c r="D15" s="202"/>
      <c r="E15" s="203"/>
      <c r="F15" s="203"/>
      <c r="G15" s="204"/>
      <c r="H15" s="204"/>
      <c r="I15" s="51" t="s">
        <v>9</v>
      </c>
      <c r="J15" s="205" t="s">
        <v>16</v>
      </c>
      <c r="K15" s="206"/>
      <c r="L15" s="84"/>
      <c r="M15" s="145"/>
      <c r="N15" s="146"/>
      <c r="O15" s="147"/>
    </row>
    <row r="16" spans="2:15" ht="14.25" customHeight="1" x14ac:dyDescent="0.15">
      <c r="B16" s="248">
        <v>10</v>
      </c>
      <c r="C16" s="197"/>
      <c r="D16" s="198"/>
      <c r="E16" s="185"/>
      <c r="F16" s="185"/>
      <c r="G16" s="188"/>
      <c r="H16" s="188"/>
      <c r="I16" s="22" t="s">
        <v>13</v>
      </c>
      <c r="J16" s="191" t="s">
        <v>14</v>
      </c>
      <c r="K16" s="192"/>
      <c r="L16" s="83" t="s">
        <v>9</v>
      </c>
      <c r="M16" s="207" t="s">
        <v>77</v>
      </c>
      <c r="N16" s="208"/>
      <c r="O16" s="209"/>
    </row>
    <row r="17" spans="2:15" ht="14.25" customHeight="1" x14ac:dyDescent="0.15">
      <c r="B17" s="248"/>
      <c r="C17" s="199"/>
      <c r="D17" s="200"/>
      <c r="E17" s="186"/>
      <c r="F17" s="186"/>
      <c r="G17" s="189"/>
      <c r="H17" s="189"/>
      <c r="I17" s="23" t="s">
        <v>9</v>
      </c>
      <c r="J17" s="193" t="s">
        <v>59</v>
      </c>
      <c r="K17" s="194"/>
      <c r="L17" s="82" t="s">
        <v>13</v>
      </c>
      <c r="M17" s="210" t="s">
        <v>78</v>
      </c>
      <c r="N17" s="211"/>
      <c r="O17" s="212"/>
    </row>
    <row r="18" spans="2:15" ht="14.25" customHeight="1" x14ac:dyDescent="0.15">
      <c r="B18" s="248"/>
      <c r="C18" s="201"/>
      <c r="D18" s="202"/>
      <c r="E18" s="203"/>
      <c r="F18" s="203"/>
      <c r="G18" s="204"/>
      <c r="H18" s="204"/>
      <c r="I18" s="51" t="s">
        <v>9</v>
      </c>
      <c r="J18" s="205" t="s">
        <v>16</v>
      </c>
      <c r="K18" s="206"/>
      <c r="L18" s="84"/>
      <c r="M18" s="145"/>
      <c r="N18" s="146"/>
      <c r="O18" s="147"/>
    </row>
    <row r="19" spans="2:15" ht="14.25" customHeight="1" x14ac:dyDescent="0.15">
      <c r="B19" s="248">
        <v>11</v>
      </c>
      <c r="C19" s="197"/>
      <c r="D19" s="198"/>
      <c r="E19" s="185"/>
      <c r="F19" s="185"/>
      <c r="G19" s="188"/>
      <c r="H19" s="188"/>
      <c r="I19" s="22" t="s">
        <v>13</v>
      </c>
      <c r="J19" s="191" t="s">
        <v>14</v>
      </c>
      <c r="K19" s="192"/>
      <c r="L19" s="83" t="s">
        <v>9</v>
      </c>
      <c r="M19" s="207" t="s">
        <v>77</v>
      </c>
      <c r="N19" s="208"/>
      <c r="O19" s="209"/>
    </row>
    <row r="20" spans="2:15" ht="14.25" customHeight="1" x14ac:dyDescent="0.15">
      <c r="B20" s="248"/>
      <c r="C20" s="199"/>
      <c r="D20" s="200"/>
      <c r="E20" s="186"/>
      <c r="F20" s="186"/>
      <c r="G20" s="189"/>
      <c r="H20" s="189"/>
      <c r="I20" s="23" t="s">
        <v>9</v>
      </c>
      <c r="J20" s="193" t="s">
        <v>59</v>
      </c>
      <c r="K20" s="194"/>
      <c r="L20" s="82" t="s">
        <v>13</v>
      </c>
      <c r="M20" s="210" t="s">
        <v>78</v>
      </c>
      <c r="N20" s="211"/>
      <c r="O20" s="212"/>
    </row>
    <row r="21" spans="2:15" ht="14.25" customHeight="1" x14ac:dyDescent="0.15">
      <c r="B21" s="248"/>
      <c r="C21" s="201"/>
      <c r="D21" s="202"/>
      <c r="E21" s="203"/>
      <c r="F21" s="203"/>
      <c r="G21" s="204"/>
      <c r="H21" s="204"/>
      <c r="I21" s="51" t="s">
        <v>9</v>
      </c>
      <c r="J21" s="205" t="s">
        <v>16</v>
      </c>
      <c r="K21" s="206"/>
      <c r="L21" s="84"/>
      <c r="M21" s="145"/>
      <c r="N21" s="146"/>
      <c r="O21" s="147"/>
    </row>
    <row r="22" spans="2:15" ht="14.25" customHeight="1" x14ac:dyDescent="0.15">
      <c r="B22" s="248">
        <v>12</v>
      </c>
      <c r="C22" s="197"/>
      <c r="D22" s="198"/>
      <c r="E22" s="185"/>
      <c r="F22" s="185"/>
      <c r="G22" s="188"/>
      <c r="H22" s="188"/>
      <c r="I22" s="22" t="s">
        <v>13</v>
      </c>
      <c r="J22" s="191" t="s">
        <v>14</v>
      </c>
      <c r="K22" s="192"/>
      <c r="L22" s="83" t="s">
        <v>9</v>
      </c>
      <c r="M22" s="207" t="s">
        <v>77</v>
      </c>
      <c r="N22" s="208"/>
      <c r="O22" s="209"/>
    </row>
    <row r="23" spans="2:15" ht="14.25" customHeight="1" x14ac:dyDescent="0.15">
      <c r="B23" s="248"/>
      <c r="C23" s="199"/>
      <c r="D23" s="200"/>
      <c r="E23" s="186"/>
      <c r="F23" s="186"/>
      <c r="G23" s="189"/>
      <c r="H23" s="189"/>
      <c r="I23" s="23" t="s">
        <v>9</v>
      </c>
      <c r="J23" s="193" t="s">
        <v>59</v>
      </c>
      <c r="K23" s="194"/>
      <c r="L23" s="82" t="s">
        <v>13</v>
      </c>
      <c r="M23" s="210" t="s">
        <v>78</v>
      </c>
      <c r="N23" s="211"/>
      <c r="O23" s="212"/>
    </row>
    <row r="24" spans="2:15" ht="14.25" customHeight="1" x14ac:dyDescent="0.15">
      <c r="B24" s="248"/>
      <c r="C24" s="201"/>
      <c r="D24" s="202"/>
      <c r="E24" s="203"/>
      <c r="F24" s="203"/>
      <c r="G24" s="204"/>
      <c r="H24" s="204"/>
      <c r="I24" s="51" t="s">
        <v>9</v>
      </c>
      <c r="J24" s="205" t="s">
        <v>16</v>
      </c>
      <c r="K24" s="206"/>
      <c r="L24" s="84"/>
      <c r="M24" s="145"/>
      <c r="N24" s="146"/>
      <c r="O24" s="147"/>
    </row>
    <row r="25" spans="2:15" ht="14.25" customHeight="1" x14ac:dyDescent="0.15">
      <c r="B25" s="248">
        <v>13</v>
      </c>
      <c r="C25" s="197"/>
      <c r="D25" s="198"/>
      <c r="E25" s="185"/>
      <c r="F25" s="185"/>
      <c r="G25" s="188"/>
      <c r="H25" s="188"/>
      <c r="I25" s="22" t="s">
        <v>13</v>
      </c>
      <c r="J25" s="191" t="s">
        <v>14</v>
      </c>
      <c r="K25" s="192"/>
      <c r="L25" s="83" t="s">
        <v>9</v>
      </c>
      <c r="M25" s="207" t="s">
        <v>77</v>
      </c>
      <c r="N25" s="208"/>
      <c r="O25" s="209"/>
    </row>
    <row r="26" spans="2:15" ht="14.25" customHeight="1" x14ac:dyDescent="0.15">
      <c r="B26" s="248"/>
      <c r="C26" s="199"/>
      <c r="D26" s="200"/>
      <c r="E26" s="186"/>
      <c r="F26" s="186"/>
      <c r="G26" s="189"/>
      <c r="H26" s="189"/>
      <c r="I26" s="23" t="s">
        <v>9</v>
      </c>
      <c r="J26" s="193" t="s">
        <v>59</v>
      </c>
      <c r="K26" s="194"/>
      <c r="L26" s="82" t="s">
        <v>13</v>
      </c>
      <c r="M26" s="210" t="s">
        <v>78</v>
      </c>
      <c r="N26" s="211"/>
      <c r="O26" s="212"/>
    </row>
    <row r="27" spans="2:15" ht="14.25" customHeight="1" x14ac:dyDescent="0.15">
      <c r="B27" s="248"/>
      <c r="C27" s="201"/>
      <c r="D27" s="202"/>
      <c r="E27" s="203"/>
      <c r="F27" s="203"/>
      <c r="G27" s="204"/>
      <c r="H27" s="204"/>
      <c r="I27" s="51" t="s">
        <v>9</v>
      </c>
      <c r="J27" s="205" t="s">
        <v>16</v>
      </c>
      <c r="K27" s="206"/>
      <c r="L27" s="84"/>
      <c r="M27" s="145"/>
      <c r="N27" s="146"/>
      <c r="O27" s="147"/>
    </row>
    <row r="28" spans="2:15" ht="14.25" customHeight="1" x14ac:dyDescent="0.15">
      <c r="B28" s="248">
        <v>14</v>
      </c>
      <c r="C28" s="197"/>
      <c r="D28" s="198"/>
      <c r="E28" s="185"/>
      <c r="F28" s="185"/>
      <c r="G28" s="188"/>
      <c r="H28" s="188"/>
      <c r="I28" s="22" t="s">
        <v>13</v>
      </c>
      <c r="J28" s="191" t="s">
        <v>14</v>
      </c>
      <c r="K28" s="192"/>
      <c r="L28" s="83" t="s">
        <v>9</v>
      </c>
      <c r="M28" s="207" t="s">
        <v>77</v>
      </c>
      <c r="N28" s="208"/>
      <c r="O28" s="209"/>
    </row>
    <row r="29" spans="2:15" ht="14.25" customHeight="1" x14ac:dyDescent="0.15">
      <c r="B29" s="248"/>
      <c r="C29" s="199"/>
      <c r="D29" s="200"/>
      <c r="E29" s="186"/>
      <c r="F29" s="186"/>
      <c r="G29" s="189"/>
      <c r="H29" s="189"/>
      <c r="I29" s="23" t="s">
        <v>9</v>
      </c>
      <c r="J29" s="193" t="s">
        <v>59</v>
      </c>
      <c r="K29" s="194"/>
      <c r="L29" s="82" t="s">
        <v>13</v>
      </c>
      <c r="M29" s="210" t="s">
        <v>78</v>
      </c>
      <c r="N29" s="211"/>
      <c r="O29" s="212"/>
    </row>
    <row r="30" spans="2:15" ht="14.25" customHeight="1" x14ac:dyDescent="0.15">
      <c r="B30" s="248"/>
      <c r="C30" s="201"/>
      <c r="D30" s="202"/>
      <c r="E30" s="203"/>
      <c r="F30" s="203"/>
      <c r="G30" s="204"/>
      <c r="H30" s="204"/>
      <c r="I30" s="51" t="s">
        <v>9</v>
      </c>
      <c r="J30" s="205" t="s">
        <v>16</v>
      </c>
      <c r="K30" s="206"/>
      <c r="L30" s="84"/>
      <c r="M30" s="145"/>
      <c r="N30" s="146"/>
      <c r="O30" s="147"/>
    </row>
    <row r="31" spans="2:15" ht="14.25" customHeight="1" x14ac:dyDescent="0.15">
      <c r="B31" s="248">
        <v>15</v>
      </c>
      <c r="C31" s="197"/>
      <c r="D31" s="198"/>
      <c r="E31" s="185"/>
      <c r="F31" s="185"/>
      <c r="G31" s="188"/>
      <c r="H31" s="188"/>
      <c r="I31" s="22" t="s">
        <v>13</v>
      </c>
      <c r="J31" s="191" t="s">
        <v>14</v>
      </c>
      <c r="K31" s="192"/>
      <c r="L31" s="83" t="s">
        <v>9</v>
      </c>
      <c r="M31" s="207" t="s">
        <v>77</v>
      </c>
      <c r="N31" s="208"/>
      <c r="O31" s="209"/>
    </row>
    <row r="32" spans="2:15" ht="14.25" customHeight="1" x14ac:dyDescent="0.15">
      <c r="B32" s="248"/>
      <c r="C32" s="199"/>
      <c r="D32" s="200"/>
      <c r="E32" s="186"/>
      <c r="F32" s="186"/>
      <c r="G32" s="189"/>
      <c r="H32" s="189"/>
      <c r="I32" s="23" t="s">
        <v>9</v>
      </c>
      <c r="J32" s="193" t="s">
        <v>59</v>
      </c>
      <c r="K32" s="194"/>
      <c r="L32" s="82" t="s">
        <v>13</v>
      </c>
      <c r="M32" s="210" t="s">
        <v>78</v>
      </c>
      <c r="N32" s="211"/>
      <c r="O32" s="212"/>
    </row>
    <row r="33" spans="2:15" ht="14.25" customHeight="1" x14ac:dyDescent="0.15">
      <c r="B33" s="248"/>
      <c r="C33" s="201"/>
      <c r="D33" s="202"/>
      <c r="E33" s="203"/>
      <c r="F33" s="203"/>
      <c r="G33" s="204"/>
      <c r="H33" s="204"/>
      <c r="I33" s="51" t="s">
        <v>9</v>
      </c>
      <c r="J33" s="205" t="s">
        <v>16</v>
      </c>
      <c r="K33" s="206"/>
      <c r="L33" s="84"/>
      <c r="M33" s="145"/>
      <c r="N33" s="146"/>
      <c r="O33" s="147"/>
    </row>
    <row r="34" spans="2:15" ht="14.25" customHeight="1" x14ac:dyDescent="0.15">
      <c r="B34" s="248">
        <v>16</v>
      </c>
      <c r="C34" s="197"/>
      <c r="D34" s="198"/>
      <c r="E34" s="185"/>
      <c r="F34" s="185"/>
      <c r="G34" s="188"/>
      <c r="H34" s="188"/>
      <c r="I34" s="22" t="s">
        <v>13</v>
      </c>
      <c r="J34" s="191" t="s">
        <v>14</v>
      </c>
      <c r="K34" s="192"/>
      <c r="L34" s="83" t="s">
        <v>9</v>
      </c>
      <c r="M34" s="207" t="s">
        <v>77</v>
      </c>
      <c r="N34" s="208"/>
      <c r="O34" s="209"/>
    </row>
    <row r="35" spans="2:15" ht="14.25" customHeight="1" x14ac:dyDescent="0.15">
      <c r="B35" s="248"/>
      <c r="C35" s="199"/>
      <c r="D35" s="200"/>
      <c r="E35" s="186"/>
      <c r="F35" s="186"/>
      <c r="G35" s="189"/>
      <c r="H35" s="189"/>
      <c r="I35" s="23" t="s">
        <v>9</v>
      </c>
      <c r="J35" s="193" t="s">
        <v>59</v>
      </c>
      <c r="K35" s="194"/>
      <c r="L35" s="82" t="s">
        <v>13</v>
      </c>
      <c r="M35" s="210" t="s">
        <v>78</v>
      </c>
      <c r="N35" s="211"/>
      <c r="O35" s="212"/>
    </row>
    <row r="36" spans="2:15" ht="14.25" customHeight="1" x14ac:dyDescent="0.15">
      <c r="B36" s="248"/>
      <c r="C36" s="201"/>
      <c r="D36" s="202"/>
      <c r="E36" s="203"/>
      <c r="F36" s="203"/>
      <c r="G36" s="204"/>
      <c r="H36" s="204"/>
      <c r="I36" s="51" t="s">
        <v>9</v>
      </c>
      <c r="J36" s="205" t="s">
        <v>16</v>
      </c>
      <c r="K36" s="206"/>
      <c r="L36" s="84"/>
      <c r="M36" s="145"/>
      <c r="N36" s="146"/>
      <c r="O36" s="147"/>
    </row>
    <row r="37" spans="2:15" ht="14.25" customHeight="1" x14ac:dyDescent="0.15">
      <c r="B37" s="248">
        <v>17</v>
      </c>
      <c r="C37" s="197"/>
      <c r="D37" s="198"/>
      <c r="E37" s="185"/>
      <c r="F37" s="185"/>
      <c r="G37" s="188"/>
      <c r="H37" s="188"/>
      <c r="I37" s="22" t="s">
        <v>13</v>
      </c>
      <c r="J37" s="191" t="s">
        <v>14</v>
      </c>
      <c r="K37" s="192"/>
      <c r="L37" s="83" t="s">
        <v>9</v>
      </c>
      <c r="M37" s="207" t="s">
        <v>77</v>
      </c>
      <c r="N37" s="208"/>
      <c r="O37" s="209"/>
    </row>
    <row r="38" spans="2:15" ht="14.25" customHeight="1" x14ac:dyDescent="0.15">
      <c r="B38" s="248"/>
      <c r="C38" s="199"/>
      <c r="D38" s="200"/>
      <c r="E38" s="186"/>
      <c r="F38" s="186"/>
      <c r="G38" s="189"/>
      <c r="H38" s="189"/>
      <c r="I38" s="23" t="s">
        <v>9</v>
      </c>
      <c r="J38" s="193" t="s">
        <v>59</v>
      </c>
      <c r="K38" s="194"/>
      <c r="L38" s="82" t="s">
        <v>13</v>
      </c>
      <c r="M38" s="210" t="s">
        <v>78</v>
      </c>
      <c r="N38" s="211"/>
      <c r="O38" s="212"/>
    </row>
    <row r="39" spans="2:15" ht="14.25" customHeight="1" x14ac:dyDescent="0.15">
      <c r="B39" s="248"/>
      <c r="C39" s="201"/>
      <c r="D39" s="202"/>
      <c r="E39" s="203"/>
      <c r="F39" s="203"/>
      <c r="G39" s="204"/>
      <c r="H39" s="204"/>
      <c r="I39" s="51" t="s">
        <v>9</v>
      </c>
      <c r="J39" s="205" t="s">
        <v>16</v>
      </c>
      <c r="K39" s="206"/>
      <c r="L39" s="84"/>
      <c r="M39" s="145"/>
      <c r="N39" s="146"/>
      <c r="O39" s="147"/>
    </row>
    <row r="40" spans="2:15" ht="14.25" customHeight="1" x14ac:dyDescent="0.15">
      <c r="B40" s="248">
        <v>18</v>
      </c>
      <c r="C40" s="197"/>
      <c r="D40" s="198"/>
      <c r="E40" s="185"/>
      <c r="F40" s="185"/>
      <c r="G40" s="188"/>
      <c r="H40" s="188"/>
      <c r="I40" s="22" t="s">
        <v>13</v>
      </c>
      <c r="J40" s="191" t="s">
        <v>14</v>
      </c>
      <c r="K40" s="192"/>
      <c r="L40" s="83" t="s">
        <v>9</v>
      </c>
      <c r="M40" s="207" t="s">
        <v>77</v>
      </c>
      <c r="N40" s="208"/>
      <c r="O40" s="209"/>
    </row>
    <row r="41" spans="2:15" ht="14.25" customHeight="1" x14ac:dyDescent="0.15">
      <c r="B41" s="248"/>
      <c r="C41" s="199"/>
      <c r="D41" s="200"/>
      <c r="E41" s="186"/>
      <c r="F41" s="186"/>
      <c r="G41" s="189"/>
      <c r="H41" s="189"/>
      <c r="I41" s="23" t="s">
        <v>9</v>
      </c>
      <c r="J41" s="193" t="s">
        <v>59</v>
      </c>
      <c r="K41" s="194"/>
      <c r="L41" s="82" t="s">
        <v>13</v>
      </c>
      <c r="M41" s="210" t="s">
        <v>78</v>
      </c>
      <c r="N41" s="211"/>
      <c r="O41" s="212"/>
    </row>
    <row r="42" spans="2:15" ht="14.25" customHeight="1" x14ac:dyDescent="0.15">
      <c r="B42" s="248"/>
      <c r="C42" s="201"/>
      <c r="D42" s="202"/>
      <c r="E42" s="203"/>
      <c r="F42" s="203"/>
      <c r="G42" s="204"/>
      <c r="H42" s="204"/>
      <c r="I42" s="51" t="s">
        <v>9</v>
      </c>
      <c r="J42" s="205" t="s">
        <v>16</v>
      </c>
      <c r="K42" s="206"/>
      <c r="L42" s="84"/>
      <c r="M42" s="145"/>
      <c r="N42" s="146"/>
      <c r="O42" s="147"/>
    </row>
    <row r="43" spans="2:15" ht="14.25" customHeight="1" x14ac:dyDescent="0.15">
      <c r="B43" s="248">
        <v>19</v>
      </c>
      <c r="C43" s="197"/>
      <c r="D43" s="198"/>
      <c r="E43" s="185"/>
      <c r="F43" s="185"/>
      <c r="G43" s="188"/>
      <c r="H43" s="188"/>
      <c r="I43" s="22" t="s">
        <v>13</v>
      </c>
      <c r="J43" s="191" t="s">
        <v>14</v>
      </c>
      <c r="K43" s="192"/>
      <c r="L43" s="83" t="s">
        <v>9</v>
      </c>
      <c r="M43" s="207" t="s">
        <v>77</v>
      </c>
      <c r="N43" s="208"/>
      <c r="O43" s="209"/>
    </row>
    <row r="44" spans="2:15" ht="14.25" customHeight="1" x14ac:dyDescent="0.15">
      <c r="B44" s="248"/>
      <c r="C44" s="199"/>
      <c r="D44" s="200"/>
      <c r="E44" s="186"/>
      <c r="F44" s="186"/>
      <c r="G44" s="189"/>
      <c r="H44" s="189"/>
      <c r="I44" s="23" t="s">
        <v>9</v>
      </c>
      <c r="J44" s="193" t="s">
        <v>59</v>
      </c>
      <c r="K44" s="194"/>
      <c r="L44" s="82" t="s">
        <v>13</v>
      </c>
      <c r="M44" s="210" t="s">
        <v>78</v>
      </c>
      <c r="N44" s="211"/>
      <c r="O44" s="212"/>
    </row>
    <row r="45" spans="2:15" ht="14.25" customHeight="1" x14ac:dyDescent="0.15">
      <c r="B45" s="248"/>
      <c r="C45" s="201"/>
      <c r="D45" s="202"/>
      <c r="E45" s="203"/>
      <c r="F45" s="203"/>
      <c r="G45" s="204"/>
      <c r="H45" s="204"/>
      <c r="I45" s="51" t="s">
        <v>9</v>
      </c>
      <c r="J45" s="205" t="s">
        <v>16</v>
      </c>
      <c r="K45" s="206"/>
      <c r="L45" s="84"/>
      <c r="M45" s="145"/>
      <c r="N45" s="146"/>
      <c r="O45" s="147"/>
    </row>
    <row r="46" spans="2:15" ht="14.25" customHeight="1" x14ac:dyDescent="0.15">
      <c r="B46" s="248">
        <v>20</v>
      </c>
      <c r="C46" s="197"/>
      <c r="D46" s="198"/>
      <c r="E46" s="185"/>
      <c r="F46" s="185"/>
      <c r="G46" s="188"/>
      <c r="H46" s="188"/>
      <c r="I46" s="22" t="s">
        <v>13</v>
      </c>
      <c r="J46" s="191" t="s">
        <v>14</v>
      </c>
      <c r="K46" s="192"/>
      <c r="L46" s="83" t="s">
        <v>9</v>
      </c>
      <c r="M46" s="207" t="s">
        <v>77</v>
      </c>
      <c r="N46" s="208"/>
      <c r="O46" s="209"/>
    </row>
    <row r="47" spans="2:15" ht="14.25" customHeight="1" x14ac:dyDescent="0.15">
      <c r="B47" s="248"/>
      <c r="C47" s="199"/>
      <c r="D47" s="200"/>
      <c r="E47" s="186"/>
      <c r="F47" s="186"/>
      <c r="G47" s="189"/>
      <c r="H47" s="189"/>
      <c r="I47" s="23" t="s">
        <v>9</v>
      </c>
      <c r="J47" s="193" t="s">
        <v>59</v>
      </c>
      <c r="K47" s="194"/>
      <c r="L47" s="82" t="s">
        <v>13</v>
      </c>
      <c r="M47" s="210" t="s">
        <v>78</v>
      </c>
      <c r="N47" s="211"/>
      <c r="O47" s="212"/>
    </row>
    <row r="48" spans="2:15" ht="14.25" customHeight="1" thickBot="1" x14ac:dyDescent="0.2">
      <c r="B48" s="248"/>
      <c r="C48" s="308"/>
      <c r="D48" s="309"/>
      <c r="E48" s="187"/>
      <c r="F48" s="187"/>
      <c r="G48" s="190"/>
      <c r="H48" s="190"/>
      <c r="I48" s="26" t="s">
        <v>9</v>
      </c>
      <c r="J48" s="195" t="s">
        <v>16</v>
      </c>
      <c r="K48" s="196"/>
      <c r="L48" s="85"/>
      <c r="M48" s="213"/>
      <c r="N48" s="214"/>
      <c r="O48" s="215"/>
    </row>
    <row r="49" spans="3:22" x14ac:dyDescent="0.15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3:22" x14ac:dyDescent="0.15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</sheetData>
  <mergeCells count="169">
    <mergeCell ref="L3:O3"/>
    <mergeCell ref="G10:G12"/>
    <mergeCell ref="H10:H12"/>
    <mergeCell ref="M14:O14"/>
    <mergeCell ref="J10:K10"/>
    <mergeCell ref="M10:O10"/>
    <mergeCell ref="J11:K11"/>
    <mergeCell ref="M11:O11"/>
    <mergeCell ref="B4:B6"/>
    <mergeCell ref="C4:D6"/>
    <mergeCell ref="E4:F6"/>
    <mergeCell ref="G4:G6"/>
    <mergeCell ref="H4:H6"/>
    <mergeCell ref="J4:K4"/>
    <mergeCell ref="J5:K5"/>
    <mergeCell ref="J6:K6"/>
    <mergeCell ref="C3:D3"/>
    <mergeCell ref="E3:F3"/>
    <mergeCell ref="I3:K3"/>
    <mergeCell ref="J9:K9"/>
    <mergeCell ref="M9:O9"/>
    <mergeCell ref="M4:O4"/>
    <mergeCell ref="M5:O5"/>
    <mergeCell ref="M6:O6"/>
    <mergeCell ref="B22:B24"/>
    <mergeCell ref="C22:D24"/>
    <mergeCell ref="E22:F24"/>
    <mergeCell ref="G22:G24"/>
    <mergeCell ref="H22:H24"/>
    <mergeCell ref="J22:K22"/>
    <mergeCell ref="M22:O22"/>
    <mergeCell ref="J23:K23"/>
    <mergeCell ref="B7:B9"/>
    <mergeCell ref="C7:D9"/>
    <mergeCell ref="E7:F9"/>
    <mergeCell ref="G7:G9"/>
    <mergeCell ref="H7:H9"/>
    <mergeCell ref="J7:K7"/>
    <mergeCell ref="M7:O7"/>
    <mergeCell ref="J8:K8"/>
    <mergeCell ref="M8:O8"/>
    <mergeCell ref="M23:O23"/>
    <mergeCell ref="J24:K24"/>
    <mergeCell ref="M24:O24"/>
    <mergeCell ref="B10:B12"/>
    <mergeCell ref="C10:D12"/>
    <mergeCell ref="E10:F12"/>
    <mergeCell ref="J12:K12"/>
    <mergeCell ref="B25:B27"/>
    <mergeCell ref="C25:D27"/>
    <mergeCell ref="E25:F27"/>
    <mergeCell ref="G25:G27"/>
    <mergeCell ref="H25:H27"/>
    <mergeCell ref="J25:K25"/>
    <mergeCell ref="M25:O25"/>
    <mergeCell ref="B31:B33"/>
    <mergeCell ref="C31:D33"/>
    <mergeCell ref="E31:F33"/>
    <mergeCell ref="G31:G33"/>
    <mergeCell ref="H31:H33"/>
    <mergeCell ref="J26:K26"/>
    <mergeCell ref="M26:O26"/>
    <mergeCell ref="J27:K27"/>
    <mergeCell ref="M27:O27"/>
    <mergeCell ref="B28:B30"/>
    <mergeCell ref="C28:D30"/>
    <mergeCell ref="E28:F30"/>
    <mergeCell ref="G28:G30"/>
    <mergeCell ref="H28:H30"/>
    <mergeCell ref="J28:K28"/>
    <mergeCell ref="J31:K31"/>
    <mergeCell ref="M31:O31"/>
    <mergeCell ref="J32:K32"/>
    <mergeCell ref="M32:O32"/>
    <mergeCell ref="J33:K33"/>
    <mergeCell ref="M33:O33"/>
    <mergeCell ref="M28:O28"/>
    <mergeCell ref="J29:K29"/>
    <mergeCell ref="M29:O29"/>
    <mergeCell ref="J30:K30"/>
    <mergeCell ref="M30:O30"/>
    <mergeCell ref="J39:K39"/>
    <mergeCell ref="M39:O39"/>
    <mergeCell ref="M34:O34"/>
    <mergeCell ref="J35:K35"/>
    <mergeCell ref="M35:O35"/>
    <mergeCell ref="J36:K36"/>
    <mergeCell ref="M36:O36"/>
    <mergeCell ref="B37:B39"/>
    <mergeCell ref="C37:D39"/>
    <mergeCell ref="E37:F39"/>
    <mergeCell ref="G37:G39"/>
    <mergeCell ref="H37:H39"/>
    <mergeCell ref="B34:B36"/>
    <mergeCell ref="C34:D36"/>
    <mergeCell ref="E34:F36"/>
    <mergeCell ref="G34:G36"/>
    <mergeCell ref="H34:H36"/>
    <mergeCell ref="J34:K34"/>
    <mergeCell ref="J37:K37"/>
    <mergeCell ref="M37:O37"/>
    <mergeCell ref="J38:K38"/>
    <mergeCell ref="M38:O38"/>
    <mergeCell ref="J48:K48"/>
    <mergeCell ref="M48:O48"/>
    <mergeCell ref="B46:B48"/>
    <mergeCell ref="C46:D48"/>
    <mergeCell ref="E46:F48"/>
    <mergeCell ref="G46:G48"/>
    <mergeCell ref="H46:H48"/>
    <mergeCell ref="J46:K46"/>
    <mergeCell ref="J43:K43"/>
    <mergeCell ref="M43:O43"/>
    <mergeCell ref="J44:K44"/>
    <mergeCell ref="M44:O44"/>
    <mergeCell ref="J45:K45"/>
    <mergeCell ref="M45:O45"/>
    <mergeCell ref="B43:B45"/>
    <mergeCell ref="C43:D45"/>
    <mergeCell ref="E43:F45"/>
    <mergeCell ref="G43:G45"/>
    <mergeCell ref="H43:H45"/>
    <mergeCell ref="M46:O46"/>
    <mergeCell ref="J47:K47"/>
    <mergeCell ref="M47:O47"/>
    <mergeCell ref="M40:O40"/>
    <mergeCell ref="J41:K41"/>
    <mergeCell ref="M41:O41"/>
    <mergeCell ref="J42:K42"/>
    <mergeCell ref="M42:O42"/>
    <mergeCell ref="B40:B42"/>
    <mergeCell ref="C40:D42"/>
    <mergeCell ref="E40:F42"/>
    <mergeCell ref="G40:G42"/>
    <mergeCell ref="H40:H42"/>
    <mergeCell ref="J40:K40"/>
    <mergeCell ref="M12:O12"/>
    <mergeCell ref="B13:B15"/>
    <mergeCell ref="C13:D15"/>
    <mergeCell ref="E13:F15"/>
    <mergeCell ref="G13:G15"/>
    <mergeCell ref="H13:H15"/>
    <mergeCell ref="J13:K13"/>
    <mergeCell ref="M13:O13"/>
    <mergeCell ref="J14:K14"/>
    <mergeCell ref="J15:K15"/>
    <mergeCell ref="M15:O15"/>
    <mergeCell ref="J21:K21"/>
    <mergeCell ref="M21:O21"/>
    <mergeCell ref="M17:O17"/>
    <mergeCell ref="J18:K18"/>
    <mergeCell ref="M18:O18"/>
    <mergeCell ref="B19:B21"/>
    <mergeCell ref="C19:D21"/>
    <mergeCell ref="E19:F21"/>
    <mergeCell ref="G19:G21"/>
    <mergeCell ref="H19:H21"/>
    <mergeCell ref="J19:K19"/>
    <mergeCell ref="M19:O19"/>
    <mergeCell ref="B16:B18"/>
    <mergeCell ref="C16:D18"/>
    <mergeCell ref="E16:F18"/>
    <mergeCell ref="G16:G18"/>
    <mergeCell ref="H16:H18"/>
    <mergeCell ref="J16:K16"/>
    <mergeCell ref="M16:O16"/>
    <mergeCell ref="J17:K17"/>
    <mergeCell ref="J20:K20"/>
    <mergeCell ref="M20:O20"/>
  </mergeCells>
  <phoneticPr fontId="1"/>
  <dataValidations count="2">
    <dataValidation type="list" allowBlank="1" showInputMessage="1" showErrorMessage="1" sqref="L7:L8 L4:L5 L46:L47 L22:L23 L25:L26 L28:L29 L31:L32 L34:L35 L37:L38 L40:L41 L43:L44 I4:I48 L10:L11 L13:L14 L16:L17 L19:L20">
      <formula1>"□,☑"</formula1>
    </dataValidation>
    <dataValidation imeMode="halfAlpha" allowBlank="1" showInputMessage="1" showErrorMessage="1" sqref="G46:H46 G7:H7 G22:H22 G25:H25 G28:H28 G31:H31 G34:H34 G37:H37 G40:H40 G43:H43 G4:H4 G10:H10 G13:H13 G16:H16 G19:H19"/>
  </dataValidations>
  <printOptions horizontalCentered="1" verticalCentered="1"/>
  <pageMargins left="0.17" right="0.17" top="0.17" bottom="0.17" header="0.17" footer="0.19685039370078741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L21"/>
  <sheetViews>
    <sheetView view="pageBreakPreview" zoomScale="130" zoomScaleNormal="100" zoomScaleSheetLayoutView="130" workbookViewId="0">
      <selection activeCell="M3" sqref="M3"/>
    </sheetView>
  </sheetViews>
  <sheetFormatPr defaultRowHeight="18.75" x14ac:dyDescent="0.15"/>
  <cols>
    <col min="1" max="1" width="21" style="100" customWidth="1"/>
    <col min="2" max="3" width="3.375" style="100" customWidth="1"/>
    <col min="4" max="4" width="10.625" style="101" bestFit="1" customWidth="1"/>
    <col min="5" max="5" width="3.625" style="102" bestFit="1" customWidth="1"/>
    <col min="6" max="6" width="16.75" style="102" customWidth="1"/>
    <col min="7" max="7" width="3.625" style="102" bestFit="1" customWidth="1"/>
    <col min="8" max="8" width="16.75" style="102" customWidth="1"/>
    <col min="9" max="9" width="3.625" style="102" bestFit="1" customWidth="1"/>
    <col min="10" max="10" width="10.5" style="102" customWidth="1"/>
    <col min="11" max="11" width="5.875" style="102" bestFit="1" customWidth="1"/>
    <col min="12" max="12" width="3.625" style="102" bestFit="1" customWidth="1"/>
    <col min="13" max="16384" width="9" style="100"/>
  </cols>
  <sheetData>
    <row r="1" spans="2:12" ht="28.5" customHeight="1" x14ac:dyDescent="0.45">
      <c r="E1" s="117"/>
      <c r="F1" s="101"/>
      <c r="J1" s="117"/>
      <c r="K1" s="117"/>
      <c r="L1" s="117"/>
    </row>
    <row r="2" spans="2:12" x14ac:dyDescent="0.45">
      <c r="B2" s="116" t="s">
        <v>83</v>
      </c>
      <c r="C2" s="116"/>
      <c r="D2" s="118"/>
      <c r="E2" s="116"/>
      <c r="F2" s="116"/>
      <c r="G2" s="116"/>
      <c r="H2" s="116"/>
      <c r="I2" s="116"/>
      <c r="J2" s="116"/>
      <c r="K2" s="116"/>
      <c r="L2" s="116"/>
    </row>
    <row r="3" spans="2:12" ht="108" customHeight="1" thickBot="1" x14ac:dyDescent="0.2"/>
    <row r="4" spans="2:12" ht="25.5" customHeight="1" thickTop="1" x14ac:dyDescent="0.15">
      <c r="B4" s="103"/>
      <c r="C4" s="316" t="s">
        <v>86</v>
      </c>
      <c r="D4" s="317"/>
      <c r="E4" s="317"/>
      <c r="F4" s="310" t="s">
        <v>84</v>
      </c>
      <c r="G4" s="311"/>
      <c r="H4" s="312" t="s">
        <v>85</v>
      </c>
      <c r="I4" s="313"/>
      <c r="J4" s="314" t="s">
        <v>87</v>
      </c>
      <c r="K4" s="314"/>
      <c r="L4" s="315"/>
    </row>
    <row r="5" spans="2:12" ht="25.5" customHeight="1" x14ac:dyDescent="0.15">
      <c r="B5" s="104">
        <v>1</v>
      </c>
      <c r="C5" s="140" t="s">
        <v>97</v>
      </c>
      <c r="D5" s="141">
        <v>45793</v>
      </c>
      <c r="E5" s="142" t="s">
        <v>89</v>
      </c>
      <c r="F5" s="128">
        <v>45824</v>
      </c>
      <c r="G5" s="129" t="s">
        <v>88</v>
      </c>
      <c r="H5" s="134">
        <v>45884</v>
      </c>
      <c r="I5" s="135" t="s">
        <v>89</v>
      </c>
      <c r="J5" s="106">
        <v>45803</v>
      </c>
      <c r="K5" s="107" t="s">
        <v>90</v>
      </c>
      <c r="L5" s="105" t="s">
        <v>88</v>
      </c>
    </row>
    <row r="6" spans="2:12" ht="25.5" customHeight="1" x14ac:dyDescent="0.15">
      <c r="B6" s="108">
        <v>2</v>
      </c>
      <c r="C6" s="124" t="s">
        <v>97</v>
      </c>
      <c r="D6" s="125">
        <v>45807</v>
      </c>
      <c r="E6" s="143" t="s">
        <v>89</v>
      </c>
      <c r="F6" s="130">
        <v>45839</v>
      </c>
      <c r="G6" s="131" t="s">
        <v>91</v>
      </c>
      <c r="H6" s="136">
        <v>45900</v>
      </c>
      <c r="I6" s="137" t="s">
        <v>92</v>
      </c>
      <c r="J6" s="110">
        <v>45817</v>
      </c>
      <c r="K6" s="111" t="s">
        <v>90</v>
      </c>
      <c r="L6" s="109" t="s">
        <v>88</v>
      </c>
    </row>
    <row r="7" spans="2:12" ht="25.5" customHeight="1" x14ac:dyDescent="0.15">
      <c r="B7" s="108">
        <v>3</v>
      </c>
      <c r="C7" s="124" t="s">
        <v>97</v>
      </c>
      <c r="D7" s="125">
        <v>45824</v>
      </c>
      <c r="E7" s="143" t="s">
        <v>88</v>
      </c>
      <c r="F7" s="130">
        <v>45854</v>
      </c>
      <c r="G7" s="131" t="s">
        <v>93</v>
      </c>
      <c r="H7" s="136">
        <v>45915</v>
      </c>
      <c r="I7" s="137" t="s">
        <v>88</v>
      </c>
      <c r="J7" s="110">
        <v>45832</v>
      </c>
      <c r="K7" s="111" t="s">
        <v>90</v>
      </c>
      <c r="L7" s="109" t="s">
        <v>91</v>
      </c>
    </row>
    <row r="8" spans="2:12" ht="25.5" customHeight="1" x14ac:dyDescent="0.15">
      <c r="B8" s="108">
        <v>4</v>
      </c>
      <c r="C8" s="124" t="s">
        <v>97</v>
      </c>
      <c r="D8" s="125">
        <v>45839</v>
      </c>
      <c r="E8" s="143" t="s">
        <v>91</v>
      </c>
      <c r="F8" s="130">
        <v>45870</v>
      </c>
      <c r="G8" s="131" t="s">
        <v>89</v>
      </c>
      <c r="H8" s="136">
        <v>45930</v>
      </c>
      <c r="I8" s="137" t="s">
        <v>91</v>
      </c>
      <c r="J8" s="110">
        <v>45847</v>
      </c>
      <c r="K8" s="111" t="s">
        <v>90</v>
      </c>
      <c r="L8" s="109" t="s">
        <v>93</v>
      </c>
    </row>
    <row r="9" spans="2:12" ht="25.5" customHeight="1" x14ac:dyDescent="0.15">
      <c r="B9" s="108">
        <v>5</v>
      </c>
      <c r="C9" s="124" t="s">
        <v>97</v>
      </c>
      <c r="D9" s="125">
        <v>45854</v>
      </c>
      <c r="E9" s="143" t="s">
        <v>93</v>
      </c>
      <c r="F9" s="130">
        <v>45885</v>
      </c>
      <c r="G9" s="131" t="s">
        <v>94</v>
      </c>
      <c r="H9" s="136">
        <v>45945</v>
      </c>
      <c r="I9" s="137" t="s">
        <v>93</v>
      </c>
      <c r="J9" s="110">
        <v>45863</v>
      </c>
      <c r="K9" s="111" t="s">
        <v>90</v>
      </c>
      <c r="L9" s="109" t="s">
        <v>89</v>
      </c>
    </row>
    <row r="10" spans="2:12" ht="25.5" customHeight="1" x14ac:dyDescent="0.15">
      <c r="B10" s="108">
        <v>6</v>
      </c>
      <c r="C10" s="124" t="s">
        <v>97</v>
      </c>
      <c r="D10" s="125">
        <v>45869</v>
      </c>
      <c r="E10" s="143" t="s">
        <v>95</v>
      </c>
      <c r="F10" s="130">
        <v>45901</v>
      </c>
      <c r="G10" s="131" t="s">
        <v>88</v>
      </c>
      <c r="H10" s="136">
        <v>45961</v>
      </c>
      <c r="I10" s="137" t="s">
        <v>89</v>
      </c>
      <c r="J10" s="110">
        <v>45877</v>
      </c>
      <c r="K10" s="111" t="s">
        <v>90</v>
      </c>
      <c r="L10" s="109" t="s">
        <v>89</v>
      </c>
    </row>
    <row r="11" spans="2:12" ht="25.5" customHeight="1" x14ac:dyDescent="0.15">
      <c r="B11" s="108">
        <v>7</v>
      </c>
      <c r="C11" s="124" t="s">
        <v>97</v>
      </c>
      <c r="D11" s="125">
        <v>45884</v>
      </c>
      <c r="E11" s="143" t="s">
        <v>89</v>
      </c>
      <c r="F11" s="130">
        <v>45916</v>
      </c>
      <c r="G11" s="131" t="s">
        <v>91</v>
      </c>
      <c r="H11" s="136">
        <v>45976</v>
      </c>
      <c r="I11" s="137" t="s">
        <v>94</v>
      </c>
      <c r="J11" s="110">
        <v>45894</v>
      </c>
      <c r="K11" s="111" t="s">
        <v>90</v>
      </c>
      <c r="L11" s="109" t="s">
        <v>88</v>
      </c>
    </row>
    <row r="12" spans="2:12" ht="25.5" customHeight="1" x14ac:dyDescent="0.15">
      <c r="B12" s="108">
        <v>8</v>
      </c>
      <c r="C12" s="124" t="s">
        <v>97</v>
      </c>
      <c r="D12" s="125">
        <v>45898</v>
      </c>
      <c r="E12" s="143" t="s">
        <v>89</v>
      </c>
      <c r="F12" s="130">
        <v>45931</v>
      </c>
      <c r="G12" s="131" t="s">
        <v>93</v>
      </c>
      <c r="H12" s="136">
        <v>45991</v>
      </c>
      <c r="I12" s="137" t="s">
        <v>92</v>
      </c>
      <c r="J12" s="110">
        <v>45908</v>
      </c>
      <c r="K12" s="111" t="s">
        <v>90</v>
      </c>
      <c r="L12" s="109" t="s">
        <v>88</v>
      </c>
    </row>
    <row r="13" spans="2:12" ht="25.5" customHeight="1" x14ac:dyDescent="0.15">
      <c r="B13" s="108">
        <v>9</v>
      </c>
      <c r="C13" s="124" t="s">
        <v>97</v>
      </c>
      <c r="D13" s="125">
        <v>45912</v>
      </c>
      <c r="E13" s="143" t="s">
        <v>89</v>
      </c>
      <c r="F13" s="130">
        <v>45946</v>
      </c>
      <c r="G13" s="131" t="s">
        <v>95</v>
      </c>
      <c r="H13" s="136">
        <v>46006</v>
      </c>
      <c r="I13" s="137" t="s">
        <v>88</v>
      </c>
      <c r="J13" s="110">
        <v>45924</v>
      </c>
      <c r="K13" s="111" t="s">
        <v>90</v>
      </c>
      <c r="L13" s="109" t="s">
        <v>93</v>
      </c>
    </row>
    <row r="14" spans="2:12" ht="25.5" customHeight="1" x14ac:dyDescent="0.15">
      <c r="B14" s="108">
        <v>10</v>
      </c>
      <c r="C14" s="124" t="s">
        <v>97</v>
      </c>
      <c r="D14" s="125">
        <v>45930</v>
      </c>
      <c r="E14" s="143" t="s">
        <v>91</v>
      </c>
      <c r="F14" s="130">
        <v>45962</v>
      </c>
      <c r="G14" s="131" t="s">
        <v>94</v>
      </c>
      <c r="H14" s="136">
        <v>46022</v>
      </c>
      <c r="I14" s="137" t="s">
        <v>93</v>
      </c>
      <c r="J14" s="110">
        <v>45938</v>
      </c>
      <c r="K14" s="111" t="s">
        <v>90</v>
      </c>
      <c r="L14" s="109" t="s">
        <v>93</v>
      </c>
    </row>
    <row r="15" spans="2:12" ht="25.5" customHeight="1" x14ac:dyDescent="0.15">
      <c r="B15" s="108">
        <v>11</v>
      </c>
      <c r="C15" s="124" t="s">
        <v>97</v>
      </c>
      <c r="D15" s="125">
        <v>45947</v>
      </c>
      <c r="E15" s="143" t="s">
        <v>89</v>
      </c>
      <c r="F15" s="130">
        <v>45977</v>
      </c>
      <c r="G15" s="131" t="s">
        <v>92</v>
      </c>
      <c r="H15" s="136">
        <v>46037</v>
      </c>
      <c r="I15" s="137" t="s">
        <v>95</v>
      </c>
      <c r="J15" s="110">
        <v>45957</v>
      </c>
      <c r="K15" s="111" t="s">
        <v>90</v>
      </c>
      <c r="L15" s="109" t="s">
        <v>88</v>
      </c>
    </row>
    <row r="16" spans="2:12" ht="25.5" customHeight="1" x14ac:dyDescent="0.15">
      <c r="B16" s="108">
        <v>12</v>
      </c>
      <c r="C16" s="124" t="s">
        <v>97</v>
      </c>
      <c r="D16" s="125">
        <v>45960</v>
      </c>
      <c r="E16" s="143" t="s">
        <v>95</v>
      </c>
      <c r="F16" s="130">
        <v>45992</v>
      </c>
      <c r="G16" s="131" t="s">
        <v>88</v>
      </c>
      <c r="H16" s="136">
        <v>46053</v>
      </c>
      <c r="I16" s="137" t="s">
        <v>94</v>
      </c>
      <c r="J16" s="110">
        <v>45971</v>
      </c>
      <c r="K16" s="111" t="s">
        <v>90</v>
      </c>
      <c r="L16" s="109" t="s">
        <v>88</v>
      </c>
    </row>
    <row r="17" spans="2:12" ht="25.5" customHeight="1" x14ac:dyDescent="0.15">
      <c r="B17" s="108">
        <v>13</v>
      </c>
      <c r="C17" s="124" t="s">
        <v>97</v>
      </c>
      <c r="D17" s="125">
        <v>45974</v>
      </c>
      <c r="E17" s="143" t="s">
        <v>95</v>
      </c>
      <c r="F17" s="130">
        <v>46007</v>
      </c>
      <c r="G17" s="131" t="s">
        <v>91</v>
      </c>
      <c r="H17" s="136">
        <v>46068</v>
      </c>
      <c r="I17" s="137" t="s">
        <v>92</v>
      </c>
      <c r="J17" s="110">
        <v>45982</v>
      </c>
      <c r="K17" s="111" t="s">
        <v>90</v>
      </c>
      <c r="L17" s="109" t="s">
        <v>89</v>
      </c>
    </row>
    <row r="18" spans="2:12" ht="25.5" customHeight="1" x14ac:dyDescent="0.15">
      <c r="B18" s="108">
        <v>14</v>
      </c>
      <c r="C18" s="124" t="s">
        <v>97</v>
      </c>
      <c r="D18" s="125">
        <v>45992</v>
      </c>
      <c r="E18" s="143" t="s">
        <v>88</v>
      </c>
      <c r="F18" s="130">
        <v>46023</v>
      </c>
      <c r="G18" s="131" t="s">
        <v>95</v>
      </c>
      <c r="H18" s="136">
        <v>46081</v>
      </c>
      <c r="I18" s="137" t="s">
        <v>94</v>
      </c>
      <c r="J18" s="110">
        <v>46000</v>
      </c>
      <c r="K18" s="111" t="s">
        <v>90</v>
      </c>
      <c r="L18" s="109" t="s">
        <v>91</v>
      </c>
    </row>
    <row r="19" spans="2:12" ht="25.5" customHeight="1" x14ac:dyDescent="0.15">
      <c r="B19" s="108">
        <v>15</v>
      </c>
      <c r="C19" s="124" t="s">
        <v>97</v>
      </c>
      <c r="D19" s="125">
        <v>46003</v>
      </c>
      <c r="E19" s="143" t="s">
        <v>89</v>
      </c>
      <c r="F19" s="130">
        <v>46038</v>
      </c>
      <c r="G19" s="131" t="s">
        <v>89</v>
      </c>
      <c r="H19" s="136">
        <v>46096</v>
      </c>
      <c r="I19" s="137" t="s">
        <v>92</v>
      </c>
      <c r="J19" s="110">
        <v>46013</v>
      </c>
      <c r="K19" s="111" t="s">
        <v>90</v>
      </c>
      <c r="L19" s="109" t="s">
        <v>88</v>
      </c>
    </row>
    <row r="20" spans="2:12" ht="25.5" customHeight="1" thickBot="1" x14ac:dyDescent="0.2">
      <c r="B20" s="112">
        <v>16</v>
      </c>
      <c r="C20" s="126" t="s">
        <v>96</v>
      </c>
      <c r="D20" s="127">
        <v>46015</v>
      </c>
      <c r="E20" s="144" t="s">
        <v>93</v>
      </c>
      <c r="F20" s="132">
        <v>46054</v>
      </c>
      <c r="G20" s="133" t="s">
        <v>92</v>
      </c>
      <c r="H20" s="138">
        <v>46112</v>
      </c>
      <c r="I20" s="139" t="s">
        <v>91</v>
      </c>
      <c r="J20" s="114">
        <v>46030</v>
      </c>
      <c r="K20" s="115" t="s">
        <v>90</v>
      </c>
      <c r="L20" s="113" t="s">
        <v>95</v>
      </c>
    </row>
    <row r="21" spans="2:12" ht="19.5" thickTop="1" x14ac:dyDescent="0.15"/>
  </sheetData>
  <mergeCells count="4">
    <mergeCell ref="F4:G4"/>
    <mergeCell ref="H4:I4"/>
    <mergeCell ref="J4:L4"/>
    <mergeCell ref="C4:E4"/>
  </mergeCells>
  <phoneticPr fontId="1"/>
  <printOptions horizontalCentered="1"/>
  <pageMargins left="0.19685039370078741" right="0.15748031496062992" top="0.15748031496062992" bottom="0.15748031496062992" header="0.15748031496062992" footer="0.15748031496062992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サブスクリプション受講申込書（シート1）  (～５人)</vt:lpstr>
      <vt:lpstr>シート2　　サブスクリプション受講申込書(6人～)</vt:lpstr>
      <vt:lpstr>訓練スケジュール</vt:lpstr>
      <vt:lpstr>'サブスクリプション受講申込書（シート1）  (～５人)'!Print_Area</vt:lpstr>
      <vt:lpstr>'シート2　　サブスクリプション受講申込書(6人～)'!Print_Area</vt:lpstr>
      <vt:lpstr>訓練スケジュール!Print_Area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2025-04-11T02:14:54Z</dcterms:modified>
</cp:coreProperties>
</file>