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9230" windowHeight="5940"/>
  </bookViews>
  <sheets>
    <sheet name="令和6年度　受講申込書 (オープンコース)" sheetId="18" r:id="rId1"/>
    <sheet name=" (記入例)" sheetId="21" r:id="rId2"/>
    <sheet name="ドロップダウンリスト" sheetId="19" r:id="rId3"/>
  </sheets>
  <definedNames>
    <definedName name="_xlnm.Print_Area" localSheetId="1">' (記入例)'!$A$1:$P$62</definedName>
    <definedName name="_xlnm.Print_Area" localSheetId="2">ドロップダウンリスト!$C$3:$F$41</definedName>
    <definedName name="_xlnm.Print_Area" localSheetId="0">'令和6年度　受講申込書 (オープンコース)'!$A$1:$P$62</definedName>
  </definedNames>
  <calcPr calcId="162913"/>
</workbook>
</file>

<file path=xl/sharedStrings.xml><?xml version="1.0" encoding="utf-8"?>
<sst xmlns="http://schemas.openxmlformats.org/spreadsheetml/2006/main" count="328" uniqueCount="133">
  <si>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</si>
  <si>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</si>
  <si>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</si>
  <si>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</si>
  <si>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</si>
  <si>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</si>
  <si>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</si>
  <si>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</si>
  <si>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</si>
  <si>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</si>
  <si>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</si>
  <si>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</si>
  <si>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</si>
  <si>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</si>
  <si>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</si>
  <si>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</si>
  <si>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業　　種
（該当に✔）</t>
    <rPh sb="0" eb="1">
      <t>ギョウ</t>
    </rPh>
    <rPh sb="3" eb="4">
      <t>タネ</t>
    </rPh>
    <phoneticPr fontId="1" alignment="distributed"/>
  </si>
  <si>
    <t>***-***-****</t>
    <phoneticPr fontId="1"/>
  </si>
  <si>
    <t>のうかい　いちろう</t>
    <phoneticPr fontId="1"/>
  </si>
  <si>
    <t>年齢</t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</si>
  <si>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</si>
  <si>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</si>
  <si>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</si>
  <si>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</si>
  <si>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</si>
  <si>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</si>
  <si>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企業規模
（該当に✔）</t>
    <rPh sb="0" eb="2">
      <t>キギョウ</t>
    </rPh>
    <rPh sb="2" eb="4">
      <t>キボ</t>
    </rPh>
    <rPh sb="6" eb="8">
      <t>ガイトウ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</si>
  <si>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</si>
  <si>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法人形態
（いずれかに✔）</t>
    <rPh sb="0" eb="2">
      <t>ホウジン</t>
    </rPh>
    <rPh sb="2" eb="4">
      <t>ケイタイ</t>
    </rPh>
    <phoneticPr fontId="1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</si>
  <si>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</si>
  <si>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</si>
  <si>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性別
（任意）</t>
    <rPh sb="0" eb="2">
      <t>セイベツ</t>
    </rPh>
    <rPh sb="4" eb="6">
      <t>ニンイ</t>
    </rPh>
    <phoneticPr fontId="1" alignment="distributed"/>
  </si>
  <si>
    <t>開講日</t>
    <rPh sb="0" eb="2">
      <t>カイコウ</t>
    </rPh>
    <rPh sb="2" eb="3">
      <t>ビ</t>
    </rPh>
    <phoneticPr fontId="1"/>
  </si>
  <si>
    <t>男</t>
  </si>
  <si>
    <t>就業状況</t>
    <phoneticPr fontId="1"/>
  </si>
  <si>
    <t>　　B　30～99人</t>
  </si>
  <si>
    <t>　　E　500～999人</t>
  </si>
  <si>
    <t>　　02　製造業</t>
  </si>
  <si>
    <t>　　05　サービス業</t>
  </si>
  <si>
    <t>　　C　100～299人</t>
  </si>
  <si>
    <t>　　F　1000人～</t>
  </si>
  <si>
    <t>　　03　運輸業</t>
  </si>
  <si>
    <t>　　06　その他</t>
  </si>
  <si>
    <t>申込担当者氏名</t>
    <rPh sb="0" eb="2">
      <t>モウシコミ</t>
    </rPh>
    <rPh sb="2" eb="5">
      <t>タントウシャ</t>
    </rPh>
    <rPh sb="5" eb="7">
      <t>シメイ</t>
    </rPh>
    <phoneticPr fontId="1" alignment="distributed"/>
  </si>
  <si>
    <t xml:space="preserve">※１　受講者の方の就業状況を選択してください。なお、非正規雇用とは、パート、アルバイト、契約社員などが該当しますが、様々な呼称があるため、貴社の判断で差し支えありません。
</t>
    <rPh sb="3" eb="6">
      <t>ジュコウシャ</t>
    </rPh>
    <rPh sb="7" eb="8">
      <t>カタ</t>
    </rPh>
    <rPh sb="9" eb="11">
      <t>シュウギョウ</t>
    </rPh>
    <rPh sb="11" eb="13">
      <t>ジョウキョウ</t>
    </rPh>
    <rPh sb="14" eb="16">
      <t>センタク</t>
    </rPh>
    <rPh sb="26" eb="29">
      <t>ヒセイキ</t>
    </rPh>
    <rPh sb="29" eb="31">
      <t>コヨウ</t>
    </rPh>
    <rPh sb="44" eb="46">
      <t>ケイヤク</t>
    </rPh>
    <rPh sb="46" eb="48">
      <t>シャイン</t>
    </rPh>
    <rPh sb="51" eb="53">
      <t>ガイトウ</t>
    </rPh>
    <rPh sb="58" eb="60">
      <t>サマザマ</t>
    </rPh>
    <rPh sb="61" eb="63">
      <t>コショウ</t>
    </rPh>
    <rPh sb="69" eb="71">
      <t>キシャ</t>
    </rPh>
    <rPh sb="72" eb="74">
      <t>ハンダン</t>
    </rPh>
    <rPh sb="75" eb="76">
      <t>サ</t>
    </rPh>
    <rPh sb="77" eb="78">
      <t>ツカ</t>
    </rPh>
    <phoneticPr fontId="1"/>
  </si>
  <si>
    <r>
      <t>FAX番号：088-654-3390　　メールアドレス：tokushima-seisan@jeed.go.jp</t>
    </r>
    <r>
      <rPr>
        <b/>
        <sz val="12"/>
        <rFont val="ＭＳ Ｐゴシック"/>
        <family val="3"/>
        <charset val="128"/>
        <scheme val="minor"/>
      </rPr>
      <t>　　※送り間違いにご注意ください</t>
    </r>
    <rPh sb="3" eb="5">
      <t>バンゴウ</t>
    </rPh>
    <phoneticPr fontId="1" alignment="distributed"/>
  </si>
  <si>
    <t>　　ポリテクセンター徳島　生産性向上支援訓練　担当　行</t>
    <phoneticPr fontId="1"/>
  </si>
  <si>
    <t>　　　生産性向上支援訓練（オープンコース）受講申込書</t>
    <phoneticPr fontId="1"/>
  </si>
  <si>
    <t>※受信後、必ず２営業日以内に当センターから確認の電話連絡をさせていただきます。連絡がない場合は、お電話下さい。</t>
    <phoneticPr fontId="1"/>
  </si>
  <si>
    <t>【注意事項】</t>
    <phoneticPr fontId="1"/>
  </si>
  <si>
    <t>（１）個人での受講はできません。企業（事業主）からの指示による申込に限ります。</t>
  </si>
  <si>
    <t>（２）実施機関（本訓練の実施を担当する企業）の関係会社（親会社、子会社、関連会社等）の方は受講できません。</t>
  </si>
  <si>
    <t>（３）応募者多数の場合は先着順とさせていただきます。（お早めにお申し込みください。）</t>
  </si>
  <si>
    <t>　　なお、申込者の受講キャンセルの場合は、当センターまでご連絡の上、キャンセル期限までに各種様式をFAX又はメールにてお送りください。</t>
  </si>
  <si>
    <t>（５）申込期限において申込者が少ない場合は、コースを中止または延期させていただく場合がありますので、あらかじめご了承ください。</t>
  </si>
  <si>
    <t>（６）訓練実施状況の確認のため、訓練中に当センター職員が写真撮影を行う場合がありますので、あらかじめご了承ください。</t>
  </si>
  <si>
    <r>
      <t>（４）</t>
    </r>
    <r>
      <rPr>
        <sz val="10"/>
        <color rgb="FFFF0000"/>
        <rFont val="ＭＳ Ｐゴシック"/>
        <family val="3"/>
        <charset val="128"/>
      </rPr>
      <t>各コース申込み締切を過ぎてからのキャンセルについては、受講料を全額ご負担いただきます。</t>
    </r>
    <phoneticPr fontId="1"/>
  </si>
  <si>
    <t>コース番号</t>
    <rPh sb="3" eb="5">
      <t>バンゴウ</t>
    </rPh>
    <phoneticPr fontId="13"/>
  </si>
  <si>
    <t>高障求支援株式会社</t>
    <phoneticPr fontId="1"/>
  </si>
  <si>
    <r>
      <t>〒</t>
    </r>
    <r>
      <rPr>
        <sz val="16"/>
        <color rgb="FFFF0000"/>
        <rFont val="ＭＳ Ｐゴシック"/>
        <family val="3"/>
        <charset val="128"/>
        <scheme val="minor"/>
      </rPr>
      <t>***-****</t>
    </r>
    <phoneticPr fontId="1"/>
  </si>
  <si>
    <t>千葉県千葉市○○区○○1-2-3</t>
    <phoneticPr fontId="1"/>
  </si>
  <si>
    <t>高障　花子</t>
    <phoneticPr fontId="1"/>
  </si>
  <si>
    <t>総務部総務課</t>
    <phoneticPr fontId="1"/>
  </si>
  <si>
    <t>生産現場の問題解決</t>
    <phoneticPr fontId="1"/>
  </si>
  <si>
    <t>能開　一郎</t>
    <phoneticPr fontId="1"/>
  </si>
  <si>
    <t>24-36-12-002-001</t>
    <phoneticPr fontId="1"/>
  </si>
  <si>
    <t>令和6年度オープンコース名</t>
    <rPh sb="0" eb="2">
      <t>レイワ</t>
    </rPh>
    <rPh sb="3" eb="5">
      <t>ネンド</t>
    </rPh>
    <rPh sb="12" eb="13">
      <t>メイ</t>
    </rPh>
    <phoneticPr fontId="13"/>
  </si>
  <si>
    <t>058現場社員のための組織行動力向上</t>
  </si>
  <si>
    <t>100表計算ソフトを活用した業務改善</t>
  </si>
  <si>
    <t>101業務に役立つ表計算ソフトの関数活用</t>
  </si>
  <si>
    <t>078効果的なOJTを実施するための指導法</t>
  </si>
  <si>
    <t>117DX（デジタルトランスフォーメーション）の導入</t>
  </si>
  <si>
    <t>098ワイヤレス環境に必要となる無線LANとセキュリティ</t>
  </si>
  <si>
    <t>103効率よく分析するためのデータ集計</t>
  </si>
  <si>
    <t>041業務効率向上のための時間管理</t>
  </si>
  <si>
    <t>24-36-12-058-003</t>
  </si>
  <si>
    <t>24-36-12-100-004</t>
  </si>
  <si>
    <t>24-36-12-101-005</t>
  </si>
  <si>
    <t>24-36-12-078-006</t>
  </si>
  <si>
    <t>24-36-12-117-007</t>
  </si>
  <si>
    <t>24-36-12-098-008</t>
  </si>
  <si>
    <t>24-36-12-103-009</t>
  </si>
  <si>
    <t>24-36-12-041-010</t>
  </si>
  <si>
    <t>129製造分野におけるＤＸ推進</t>
  </si>
  <si>
    <t>042成果を上げる業務改善</t>
  </si>
  <si>
    <t>111業務効率を向上させるワープロソフト活用</t>
  </si>
  <si>
    <t>099社内ネットワークに役立つ管理手法</t>
  </si>
  <si>
    <t>108データベースを活用したデータ処理（基本編）</t>
  </si>
  <si>
    <t>112相手に伝わるプレゼン資料作成</t>
  </si>
  <si>
    <t>067チーム力の強化と中堅・ベテラン従業員の役割</t>
  </si>
  <si>
    <t>109データベースを活用したデータ処理（応用編）</t>
  </si>
  <si>
    <t>130経理業務の効率化につながるDXの実践</t>
  </si>
  <si>
    <t>043組織力強化のための管理</t>
  </si>
  <si>
    <t>107表計算ソフトのマクロによる定型業務の自動化</t>
  </si>
  <si>
    <t>029顧客分析手法</t>
  </si>
  <si>
    <t>061職場のリーダーに求められる統率力の向上</t>
  </si>
  <si>
    <t>104ピボットテーブルを活用したデータ分析</t>
  </si>
  <si>
    <t>011品質管理実践</t>
  </si>
  <si>
    <t>068後輩指導力の向上と中堅・ベテラン従業員の役割</t>
  </si>
  <si>
    <t>094AI（人工知能）活用</t>
  </si>
  <si>
    <t>113集客につなげるホームページ作成</t>
  </si>
  <si>
    <t>115脅威情報とセキュリティ対策</t>
  </si>
  <si>
    <t>114SNSを活用した情報発信</t>
  </si>
  <si>
    <t>093IT新技術による業務改善</t>
  </si>
  <si>
    <t>051管理者のための問題解決力向上</t>
  </si>
  <si>
    <t>006原価管理とコストダウン</t>
  </si>
  <si>
    <t>24-36-12-129-011</t>
  </si>
  <si>
    <t>24-36-12-042-012</t>
  </si>
  <si>
    <t>24-36-12-111-013</t>
  </si>
  <si>
    <t>24-36-12-099-014</t>
  </si>
  <si>
    <t>24-36-12-108-015</t>
  </si>
  <si>
    <t>24-36-12-112-016</t>
  </si>
  <si>
    <t>24-36-12-067-017</t>
  </si>
  <si>
    <t>24-36-12-109-018</t>
  </si>
  <si>
    <t>24-36-12-130-019</t>
  </si>
  <si>
    <t>24-36-12-043-020</t>
  </si>
  <si>
    <t>24-36-12-107-021</t>
  </si>
  <si>
    <t>24-36-12-029-022</t>
  </si>
  <si>
    <t>24-36-12-100-023</t>
  </si>
  <si>
    <t>24-36-12-061-024</t>
  </si>
  <si>
    <t>24-36-12-104-025</t>
  </si>
  <si>
    <t>24-36-12-011-026</t>
  </si>
  <si>
    <t>24-36-12-068-027</t>
  </si>
  <si>
    <t>24-36-12-094-028</t>
  </si>
  <si>
    <t>24-36-12-113-029</t>
  </si>
  <si>
    <t>24-36-12-115-030</t>
  </si>
  <si>
    <t>24-36-12-114-031</t>
  </si>
  <si>
    <t>24-36-12-101-032</t>
  </si>
  <si>
    <t>24-36-12-093-033</t>
  </si>
  <si>
    <t>24-36-12-113-034</t>
  </si>
  <si>
    <t>24-36-12-051-035</t>
  </si>
  <si>
    <t>24-36-12-006-036</t>
  </si>
  <si>
    <t>7/25,7/26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</si>
</sst>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3"/>
      <color rgb="FFFF000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7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17"/>
      <color rgb="FFFF0000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12" fillId="2" borderId="1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3" borderId="40" xfId="0" applyFont="1" applyFill="1" applyBorder="1" applyAlignment="1">
      <alignment horizontal="center" vertical="center" wrapText="1" shrinkToFit="1"/>
    </xf>
    <xf numFmtId="0" fontId="8" fillId="3" borderId="38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8" fillId="3" borderId="5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21" fillId="0" borderId="0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0" fillId="0" borderId="23" xfId="0" applyBorder="1">
      <alignment vertical="center"/>
    </xf>
    <xf numFmtId="0" fontId="0" fillId="0" borderId="52" xfId="0" applyBorder="1">
      <alignment vertical="center"/>
    </xf>
    <xf numFmtId="176" fontId="0" fillId="0" borderId="53" xfId="0" applyNumberFormat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11" fillId="0" borderId="25" xfId="0" applyFont="1" applyFill="1" applyBorder="1" applyAlignment="1">
      <alignment horizontal="left" vertical="top" wrapText="1" shrinkToFit="1"/>
    </xf>
    <xf numFmtId="0" fontId="11" fillId="0" borderId="0" xfId="0" applyFont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56" xfId="0" applyNumberFormat="1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3" fillId="3" borderId="3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24" fillId="2" borderId="18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4" fillId="2" borderId="33" xfId="0" applyFont="1" applyFill="1" applyBorder="1" applyAlignment="1">
      <alignment horizontal="left" vertical="center" wrapText="1"/>
    </xf>
    <xf numFmtId="0" fontId="24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 shrinkToFit="1"/>
    </xf>
    <xf numFmtId="0" fontId="24" fillId="2" borderId="31" xfId="0" applyFont="1" applyFill="1" applyBorder="1" applyAlignment="1">
      <alignment horizontal="center" vertical="center" shrinkToFit="1"/>
    </xf>
    <xf numFmtId="0" fontId="24" fillId="2" borderId="29" xfId="0" applyFont="1" applyFill="1" applyBorder="1" applyAlignment="1">
      <alignment horizontal="center" vertical="center" shrinkToFi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176" fontId="21" fillId="2" borderId="20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 shrinkToFit="1"/>
    </xf>
    <xf numFmtId="0" fontId="25" fillId="2" borderId="26" xfId="0" applyFont="1" applyFill="1" applyBorder="1" applyAlignment="1">
      <alignment horizontal="center" vertical="center" shrinkToFit="1"/>
    </xf>
    <xf numFmtId="0" fontId="25" fillId="2" borderId="46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9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top" wrapText="1" shrinkToFit="1"/>
    </xf>
    <xf numFmtId="0" fontId="24" fillId="2" borderId="3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176" fontId="3" fillId="0" borderId="56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306916</xdr:colOff>
      <xdr:row>2</xdr:row>
      <xdr:rowOff>105834</xdr:rowOff>
    </xdr:from>
    <xdr:to>
      <xdr:col>15</xdr:col>
      <xdr:colOff>9790</xdr:colOff>
      <xdr:row>4</xdr:row>
      <xdr:rowOff>75407</xdr:rowOff>
    </xdr:to>
    <xdr:sp macro="" textlink="">
      <xdr:nvSpPr>
        <xdr:cNvPr id="3" name="テキスト ボックス 2"/>
        <xdr:cNvSpPr txBox="1"/>
      </xdr:nvSpPr>
      <xdr:spPr>
        <a:xfrm>
          <a:off x="9450916" y="709084"/>
          <a:ext cx="1554957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aseline="0">
              <a:latin typeface="+mj-ea"/>
              <a:ea typeface="+mj-ea"/>
            </a:rPr>
            <a:t>令和６年度用</a:t>
          </a:r>
          <a:endParaRPr kumimoji="1" lang="en-US" altLang="ja-JP" sz="1200" baseline="0"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169333</xdr:colOff>
      <xdr:row>4</xdr:row>
      <xdr:rowOff>137583</xdr:rowOff>
    </xdr:from>
    <xdr:to>
      <xdr:col>22</xdr:col>
      <xdr:colOff>158749</xdr:colOff>
      <xdr:row>11</xdr:row>
      <xdr:rowOff>137583</xdr:rowOff>
    </xdr:to>
    <xdr:sp macro="" textlink="">
      <xdr:nvSpPr>
        <xdr:cNvPr id="2" name="四角形吹き出し 1"/>
        <xdr:cNvSpPr/>
      </xdr:nvSpPr>
      <xdr:spPr>
        <a:xfrm>
          <a:off x="11557000" y="1068916"/>
          <a:ext cx="3164416" cy="1894417"/>
        </a:xfrm>
        <a:prstGeom prst="wedgeRectCallout">
          <a:avLst>
            <a:gd name="adj1" fmla="val -55448"/>
            <a:gd name="adj2" fmla="val 6992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必要事項を記入のうえ、</a:t>
          </a:r>
          <a:r>
            <a:rPr kumimoji="1" lang="en-US" altLang="ja-JP" sz="1800">
              <a:solidFill>
                <a:sysClr val="windowText" lastClr="000000"/>
              </a:solidFill>
            </a:rPr>
            <a:t>Excel</a:t>
          </a:r>
          <a:r>
            <a:rPr kumimoji="1" lang="ja-JP" altLang="en-US" sz="1800">
              <a:solidFill>
                <a:sysClr val="windowText" lastClr="000000"/>
              </a:solidFill>
            </a:rPr>
            <a:t>ファイル形式でご送信ください。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800">
              <a:solidFill>
                <a:sysClr val="windowText" lastClr="000000"/>
              </a:solidFill>
            </a:rPr>
            <a:t>10</a:t>
          </a:r>
          <a:r>
            <a:rPr kumimoji="1" lang="ja-JP" altLang="en-US" sz="1800">
              <a:solidFill>
                <a:sysClr val="windowText" lastClr="000000"/>
              </a:solidFill>
            </a:rPr>
            <a:t>名以上の場合は、シートをコピーして作成してください。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306916</xdr:colOff>
      <xdr:row>2</xdr:row>
      <xdr:rowOff>105834</xdr:rowOff>
    </xdr:from>
    <xdr:to>
      <xdr:col>15</xdr:col>
      <xdr:colOff>9790</xdr:colOff>
      <xdr:row>4</xdr:row>
      <xdr:rowOff>75407</xdr:rowOff>
    </xdr:to>
    <xdr:sp macro="" textlink="">
      <xdr:nvSpPr>
        <xdr:cNvPr id="2" name="テキスト ボックス 1"/>
        <xdr:cNvSpPr txBox="1"/>
      </xdr:nvSpPr>
      <xdr:spPr>
        <a:xfrm>
          <a:off x="9403291" y="705909"/>
          <a:ext cx="1550724" cy="293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aseline="0">
              <a:latin typeface="+mj-ea"/>
              <a:ea typeface="+mj-ea"/>
            </a:rPr>
            <a:t>令和６年度用</a:t>
          </a:r>
          <a:endParaRPr kumimoji="1" lang="en-US" altLang="ja-JP" sz="1200" baseline="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9"/>
  <sheetViews>
    <sheetView tabSelected="1" view="pageBreakPreview" zoomScale="90" zoomScaleNormal="100" zoomScaleSheetLayoutView="90" workbookViewId="0">
      <selection activeCell="T30" sqref="T30"/>
    </sheetView>
  </sheetViews>
  <sheetFormatPr defaultColWidth="8.75" defaultRowHeight="13.5"/>
  <cols>
    <col min="1" max="1" width="2.625" style="45" customWidth="1"/>
    <col min="2" max="3" width="9.375" style="1" customWidth="1"/>
    <col min="4" max="4" width="7.625" style="1" customWidth="1"/>
    <col min="5" max="6" width="9.375" style="1" customWidth="1"/>
    <col min="7" max="7" width="6.625" style="1" customWidth="1"/>
    <col min="8" max="8" width="10.625" style="1" customWidth="1"/>
    <col min="9" max="9" width="15.5" style="1" customWidth="1"/>
    <col min="10" max="10" width="10.625" style="1" customWidth="1"/>
    <col min="11" max="11" width="13" style="1" customWidth="1"/>
    <col min="12" max="13" width="7.625" style="1" customWidth="1"/>
    <col min="14" max="14" width="5.125" style="1" customWidth="1"/>
    <col min="15" max="15" width="16.625" style="1" customWidth="1"/>
    <col min="16" max="16" width="1" style="1" customWidth="1"/>
    <col min="17" max="18" width="6.625" style="1" customWidth="1"/>
    <col min="19" max="16384" width="8.75" style="1"/>
  </cols>
  <sheetData>
    <row r="1" spans="1:16" ht="10.5" customHeight="1">
      <c r="A1" s="3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6.75" customHeight="1">
      <c r="A2" s="37"/>
      <c r="B2" s="142" t="s">
        <v>45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40"/>
    </row>
    <row r="3" spans="1:16" s="56" customFormat="1" ht="9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16.5" customHeight="1">
      <c r="B4" s="159" t="s">
        <v>48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6"/>
      <c r="P4" s="66"/>
    </row>
    <row r="5" spans="1:16" ht="12" customHeight="1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3" customFormat="1" ht="17.25">
      <c r="A6" s="145" t="s">
        <v>46</v>
      </c>
      <c r="B6" s="145"/>
      <c r="C6" s="145"/>
      <c r="D6" s="145"/>
      <c r="E6" s="145"/>
      <c r="F6" s="145"/>
      <c r="G6" s="145"/>
      <c r="H6" s="145"/>
      <c r="I6" s="145"/>
      <c r="J6" s="145"/>
      <c r="K6" s="24"/>
      <c r="L6" s="24"/>
      <c r="M6" s="24"/>
      <c r="N6" s="24"/>
      <c r="O6" s="24"/>
      <c r="P6" s="24"/>
    </row>
    <row r="7" spans="1:16" s="3" customFormat="1" ht="17.25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24"/>
      <c r="L7" s="24"/>
      <c r="M7" s="24"/>
      <c r="N7" s="24"/>
      <c r="O7" s="24"/>
      <c r="P7" s="24"/>
    </row>
    <row r="8" spans="1:16" ht="5.25" customHeight="1">
      <c r="A8" s="3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36" customHeight="1">
      <c r="A9" s="37"/>
      <c r="B9" s="146" t="s">
        <v>10</v>
      </c>
      <c r="C9" s="147"/>
      <c r="D9" s="150"/>
      <c r="E9" s="151"/>
      <c r="F9" s="151"/>
      <c r="G9" s="151"/>
      <c r="H9" s="151"/>
      <c r="I9" s="151"/>
      <c r="J9" s="152"/>
      <c r="K9" s="15" t="s">
        <v>2</v>
      </c>
      <c r="L9" s="160"/>
      <c r="M9" s="161"/>
      <c r="N9" s="161"/>
      <c r="O9" s="162"/>
      <c r="P9" s="4"/>
    </row>
    <row r="10" spans="1:16" ht="36" customHeight="1">
      <c r="A10" s="37"/>
      <c r="B10" s="148"/>
      <c r="C10" s="149"/>
      <c r="D10" s="153"/>
      <c r="E10" s="154"/>
      <c r="F10" s="154"/>
      <c r="G10" s="154"/>
      <c r="H10" s="154"/>
      <c r="I10" s="154"/>
      <c r="J10" s="155"/>
      <c r="K10" s="16" t="s">
        <v>3</v>
      </c>
      <c r="L10" s="156"/>
      <c r="M10" s="157"/>
      <c r="N10" s="157"/>
      <c r="O10" s="158"/>
      <c r="P10" s="24"/>
    </row>
    <row r="11" spans="1:16" ht="25.5" customHeight="1">
      <c r="A11" s="37"/>
      <c r="B11" s="131" t="s">
        <v>1</v>
      </c>
      <c r="C11" s="132"/>
      <c r="D11" s="135" t="s">
        <v>25</v>
      </c>
      <c r="E11" s="136"/>
      <c r="F11" s="136"/>
      <c r="G11" s="136"/>
      <c r="H11" s="136"/>
      <c r="I11" s="136"/>
      <c r="J11" s="136"/>
      <c r="K11" s="35"/>
      <c r="L11" s="137"/>
      <c r="M11" s="137"/>
      <c r="N11" s="137"/>
      <c r="O11" s="138"/>
      <c r="P11" s="24"/>
    </row>
    <row r="12" spans="1:16" ht="35.25" customHeight="1">
      <c r="A12" s="37"/>
      <c r="B12" s="133"/>
      <c r="C12" s="134"/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  <c r="P12" s="24"/>
    </row>
    <row r="13" spans="1:16" ht="18" customHeight="1">
      <c r="A13" s="37"/>
      <c r="B13" s="116" t="s">
        <v>28</v>
      </c>
      <c r="C13" s="117"/>
      <c r="D13" s="22" t="s">
        <v>11</v>
      </c>
      <c r="E13" s="29" t="s">
        <v>30</v>
      </c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4"/>
    </row>
    <row r="14" spans="1:16" ht="18" customHeight="1">
      <c r="A14" s="37"/>
      <c r="B14" s="118"/>
      <c r="C14" s="119"/>
      <c r="D14" s="23" t="s">
        <v>11</v>
      </c>
      <c r="E14" s="27" t="s">
        <v>29</v>
      </c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4"/>
    </row>
    <row r="15" spans="1:16" ht="18" customHeight="1">
      <c r="A15" s="37"/>
      <c r="B15" s="116" t="s">
        <v>26</v>
      </c>
      <c r="C15" s="117"/>
      <c r="D15" s="22" t="s">
        <v>11</v>
      </c>
      <c r="E15" s="29" t="s">
        <v>12</v>
      </c>
      <c r="F15" s="29"/>
      <c r="G15" s="29"/>
      <c r="H15" s="22" t="s">
        <v>11</v>
      </c>
      <c r="I15" s="31" t="s">
        <v>35</v>
      </c>
      <c r="J15" s="29"/>
      <c r="K15" s="22" t="s">
        <v>11</v>
      </c>
      <c r="L15" s="29" t="s">
        <v>39</v>
      </c>
      <c r="M15" s="29"/>
      <c r="N15" s="33"/>
      <c r="O15" s="30"/>
      <c r="P15" s="24"/>
    </row>
    <row r="16" spans="1:16" ht="18" customHeight="1">
      <c r="A16" s="37"/>
      <c r="B16" s="118"/>
      <c r="C16" s="119"/>
      <c r="D16" s="23" t="s">
        <v>11</v>
      </c>
      <c r="E16" s="27" t="s">
        <v>13</v>
      </c>
      <c r="F16" s="27"/>
      <c r="G16" s="27"/>
      <c r="H16" s="23" t="s">
        <v>11</v>
      </c>
      <c r="I16" s="32" t="s">
        <v>36</v>
      </c>
      <c r="J16" s="27"/>
      <c r="K16" s="23" t="s">
        <v>11</v>
      </c>
      <c r="L16" s="27" t="s">
        <v>40</v>
      </c>
      <c r="M16" s="27"/>
      <c r="N16" s="34"/>
      <c r="O16" s="28"/>
      <c r="P16" s="24"/>
    </row>
    <row r="17" spans="1:16" ht="18" customHeight="1">
      <c r="A17" s="37"/>
      <c r="B17" s="116" t="s">
        <v>16</v>
      </c>
      <c r="C17" s="117"/>
      <c r="D17" s="22" t="s">
        <v>11</v>
      </c>
      <c r="E17" s="29" t="s">
        <v>14</v>
      </c>
      <c r="F17" s="29"/>
      <c r="G17" s="29"/>
      <c r="H17" s="22" t="s">
        <v>11</v>
      </c>
      <c r="I17" s="31" t="s">
        <v>37</v>
      </c>
      <c r="J17" s="29"/>
      <c r="K17" s="22" t="s">
        <v>11</v>
      </c>
      <c r="L17" s="29" t="s">
        <v>41</v>
      </c>
      <c r="M17" s="29"/>
      <c r="N17" s="33"/>
      <c r="O17" s="30"/>
      <c r="P17" s="24"/>
    </row>
    <row r="18" spans="1:16" ht="18" customHeight="1">
      <c r="A18" s="37"/>
      <c r="B18" s="118"/>
      <c r="C18" s="119"/>
      <c r="D18" s="23" t="s">
        <v>11</v>
      </c>
      <c r="E18" s="27" t="s">
        <v>15</v>
      </c>
      <c r="F18" s="27"/>
      <c r="G18" s="27"/>
      <c r="H18" s="23" t="s">
        <v>11</v>
      </c>
      <c r="I18" s="32" t="s">
        <v>38</v>
      </c>
      <c r="J18" s="27"/>
      <c r="K18" s="23" t="s">
        <v>11</v>
      </c>
      <c r="L18" s="27" t="s">
        <v>42</v>
      </c>
      <c r="M18" s="27"/>
      <c r="N18" s="34"/>
      <c r="O18" s="28"/>
      <c r="P18" s="24"/>
    </row>
    <row r="19" spans="1:16" ht="39.75" customHeight="1">
      <c r="A19" s="37"/>
      <c r="B19" s="46" t="s">
        <v>43</v>
      </c>
      <c r="C19" s="120"/>
      <c r="D19" s="120"/>
      <c r="E19" s="120"/>
      <c r="F19" s="120"/>
      <c r="G19" s="121"/>
      <c r="H19" s="14" t="s">
        <v>7</v>
      </c>
      <c r="I19" s="129"/>
      <c r="J19" s="130"/>
      <c r="K19" s="14" t="s">
        <v>6</v>
      </c>
      <c r="L19" s="234"/>
      <c r="M19" s="235"/>
      <c r="N19" s="235"/>
      <c r="O19" s="236"/>
      <c r="P19" s="24"/>
    </row>
    <row r="20" spans="1:16" ht="6" customHeight="1">
      <c r="A20" s="37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4"/>
    </row>
    <row r="21" spans="1:16" ht="24">
      <c r="A21" s="37"/>
      <c r="B21" s="122" t="s">
        <v>8</v>
      </c>
      <c r="C21" s="123"/>
      <c r="D21" s="124" t="s">
        <v>9</v>
      </c>
      <c r="E21" s="125"/>
      <c r="F21" s="125"/>
      <c r="G21" s="25" t="s">
        <v>32</v>
      </c>
      <c r="H21" s="124" t="s">
        <v>4</v>
      </c>
      <c r="I21" s="126"/>
      <c r="J21" s="124" t="s">
        <v>5</v>
      </c>
      <c r="K21" s="125"/>
      <c r="L21" s="17" t="s">
        <v>31</v>
      </c>
      <c r="M21" s="26" t="s">
        <v>19</v>
      </c>
      <c r="N21" s="127" t="s">
        <v>34</v>
      </c>
      <c r="O21" s="128"/>
      <c r="P21" s="24"/>
    </row>
    <row r="22" spans="1:16" ht="21" customHeight="1">
      <c r="A22" s="75">
        <v>1</v>
      </c>
      <c r="B22" s="106"/>
      <c r="C22" s="107"/>
      <c r="D22" s="108"/>
      <c r="E22" s="109"/>
      <c r="F22" s="110"/>
      <c r="G22" s="111"/>
      <c r="H22" s="112"/>
      <c r="I22" s="113"/>
      <c r="J22" s="114"/>
      <c r="K22" s="115"/>
      <c r="L22" s="104"/>
      <c r="M22" s="105"/>
      <c r="N22" s="11" t="s">
        <v>21</v>
      </c>
      <c r="O22" s="230" t="s">
        <v>22</v>
      </c>
      <c r="P22" s="24"/>
    </row>
    <row r="23" spans="1:16" ht="21" customHeight="1">
      <c r="A23" s="75"/>
      <c r="B23" s="76"/>
      <c r="C23" s="77"/>
      <c r="D23" s="80"/>
      <c r="E23" s="81"/>
      <c r="F23" s="82"/>
      <c r="G23" s="86"/>
      <c r="H23" s="90"/>
      <c r="I23" s="91"/>
      <c r="J23" s="94"/>
      <c r="K23" s="95"/>
      <c r="L23" s="71"/>
      <c r="M23" s="73"/>
      <c r="N23" s="12" t="s">
        <v>11</v>
      </c>
      <c r="O23" s="231" t="s">
        <v>23</v>
      </c>
      <c r="P23" s="24"/>
    </row>
    <row r="24" spans="1:16" ht="21" customHeight="1">
      <c r="A24" s="75"/>
      <c r="B24" s="76"/>
      <c r="C24" s="77"/>
      <c r="D24" s="80"/>
      <c r="E24" s="81"/>
      <c r="F24" s="82"/>
      <c r="G24" s="86"/>
      <c r="H24" s="100"/>
      <c r="I24" s="101"/>
      <c r="J24" s="102"/>
      <c r="K24" s="103"/>
      <c r="L24" s="72"/>
      <c r="M24" s="74"/>
      <c r="N24" s="13" t="s">
        <v>11</v>
      </c>
      <c r="O24" s="232" t="s">
        <v>24</v>
      </c>
      <c r="P24" s="24"/>
    </row>
    <row r="25" spans="1:16" ht="21" customHeight="1">
      <c r="A25" s="75">
        <v>2</v>
      </c>
      <c r="B25" s="76"/>
      <c r="C25" s="77"/>
      <c r="D25" s="80"/>
      <c r="E25" s="81"/>
      <c r="F25" s="82"/>
      <c r="G25" s="86"/>
      <c r="H25" s="88"/>
      <c r="I25" s="89"/>
      <c r="J25" s="94"/>
      <c r="K25" s="95"/>
      <c r="L25" s="71"/>
      <c r="M25" s="73"/>
      <c r="N25" s="12" t="s">
        <v>11</v>
      </c>
      <c r="O25" s="231" t="s">
        <v>22</v>
      </c>
      <c r="P25" s="24"/>
    </row>
    <row r="26" spans="1:16" ht="21" customHeight="1">
      <c r="A26" s="75"/>
      <c r="B26" s="76"/>
      <c r="C26" s="77"/>
      <c r="D26" s="80"/>
      <c r="E26" s="81"/>
      <c r="F26" s="82"/>
      <c r="G26" s="86"/>
      <c r="H26" s="90"/>
      <c r="I26" s="91"/>
      <c r="J26" s="94"/>
      <c r="K26" s="95"/>
      <c r="L26" s="71"/>
      <c r="M26" s="73"/>
      <c r="N26" s="12" t="s">
        <v>11</v>
      </c>
      <c r="O26" s="231" t="s">
        <v>23</v>
      </c>
      <c r="P26" s="24"/>
    </row>
    <row r="27" spans="1:16" ht="21" customHeight="1">
      <c r="A27" s="75"/>
      <c r="B27" s="76"/>
      <c r="C27" s="77"/>
      <c r="D27" s="80"/>
      <c r="E27" s="81"/>
      <c r="F27" s="82"/>
      <c r="G27" s="86"/>
      <c r="H27" s="100"/>
      <c r="I27" s="101"/>
      <c r="J27" s="102"/>
      <c r="K27" s="103"/>
      <c r="L27" s="72"/>
      <c r="M27" s="74"/>
      <c r="N27" s="13" t="s">
        <v>11</v>
      </c>
      <c r="O27" s="232" t="s">
        <v>24</v>
      </c>
      <c r="P27" s="24"/>
    </row>
    <row r="28" spans="1:16" ht="21" customHeight="1">
      <c r="A28" s="75">
        <v>3</v>
      </c>
      <c r="B28" s="76"/>
      <c r="C28" s="77"/>
      <c r="D28" s="80"/>
      <c r="E28" s="81"/>
      <c r="F28" s="82"/>
      <c r="G28" s="86"/>
      <c r="H28" s="88"/>
      <c r="I28" s="89"/>
      <c r="J28" s="94"/>
      <c r="K28" s="95"/>
      <c r="L28" s="71"/>
      <c r="M28" s="73"/>
      <c r="N28" s="12" t="s">
        <v>11</v>
      </c>
      <c r="O28" s="231" t="s">
        <v>22</v>
      </c>
      <c r="P28" s="24"/>
    </row>
    <row r="29" spans="1:16" ht="21" customHeight="1">
      <c r="A29" s="75"/>
      <c r="B29" s="76"/>
      <c r="C29" s="77"/>
      <c r="D29" s="80"/>
      <c r="E29" s="81"/>
      <c r="F29" s="82"/>
      <c r="G29" s="86"/>
      <c r="H29" s="90"/>
      <c r="I29" s="91"/>
      <c r="J29" s="94"/>
      <c r="K29" s="95"/>
      <c r="L29" s="71"/>
      <c r="M29" s="73"/>
      <c r="N29" s="12" t="s">
        <v>11</v>
      </c>
      <c r="O29" s="231" t="s">
        <v>23</v>
      </c>
      <c r="P29" s="24"/>
    </row>
    <row r="30" spans="1:16" ht="21" customHeight="1">
      <c r="A30" s="75"/>
      <c r="B30" s="76"/>
      <c r="C30" s="77"/>
      <c r="D30" s="80"/>
      <c r="E30" s="81"/>
      <c r="F30" s="82"/>
      <c r="G30" s="86"/>
      <c r="H30" s="100"/>
      <c r="I30" s="101"/>
      <c r="J30" s="102"/>
      <c r="K30" s="103"/>
      <c r="L30" s="72"/>
      <c r="M30" s="74"/>
      <c r="N30" s="13" t="s">
        <v>11</v>
      </c>
      <c r="O30" s="232" t="s">
        <v>24</v>
      </c>
      <c r="P30" s="24"/>
    </row>
    <row r="31" spans="1:16" ht="21" customHeight="1">
      <c r="A31" s="75">
        <v>4</v>
      </c>
      <c r="B31" s="76"/>
      <c r="C31" s="77"/>
      <c r="D31" s="80"/>
      <c r="E31" s="81"/>
      <c r="F31" s="82"/>
      <c r="G31" s="86"/>
      <c r="H31" s="88"/>
      <c r="I31" s="89"/>
      <c r="J31" s="94"/>
      <c r="K31" s="95"/>
      <c r="L31" s="71"/>
      <c r="M31" s="73"/>
      <c r="N31" s="12" t="s">
        <v>11</v>
      </c>
      <c r="O31" s="231" t="s">
        <v>22</v>
      </c>
      <c r="P31" s="24"/>
    </row>
    <row r="32" spans="1:16" ht="21" customHeight="1">
      <c r="A32" s="75"/>
      <c r="B32" s="76"/>
      <c r="C32" s="77"/>
      <c r="D32" s="80"/>
      <c r="E32" s="81"/>
      <c r="F32" s="82"/>
      <c r="G32" s="86"/>
      <c r="H32" s="90"/>
      <c r="I32" s="91"/>
      <c r="J32" s="94"/>
      <c r="K32" s="95"/>
      <c r="L32" s="71"/>
      <c r="M32" s="73"/>
      <c r="N32" s="12" t="s">
        <v>11</v>
      </c>
      <c r="O32" s="231" t="s">
        <v>23</v>
      </c>
      <c r="P32" s="24"/>
    </row>
    <row r="33" spans="1:16" ht="21" customHeight="1">
      <c r="A33" s="75"/>
      <c r="B33" s="76"/>
      <c r="C33" s="77"/>
      <c r="D33" s="80"/>
      <c r="E33" s="81"/>
      <c r="F33" s="82"/>
      <c r="G33" s="86"/>
      <c r="H33" s="100"/>
      <c r="I33" s="101"/>
      <c r="J33" s="102"/>
      <c r="K33" s="103"/>
      <c r="L33" s="72"/>
      <c r="M33" s="74"/>
      <c r="N33" s="13" t="s">
        <v>11</v>
      </c>
      <c r="O33" s="232" t="s">
        <v>24</v>
      </c>
      <c r="P33" s="24"/>
    </row>
    <row r="34" spans="1:16" ht="21" customHeight="1">
      <c r="A34" s="75">
        <v>5</v>
      </c>
      <c r="B34" s="76"/>
      <c r="C34" s="77"/>
      <c r="D34" s="80"/>
      <c r="E34" s="81"/>
      <c r="F34" s="82"/>
      <c r="G34" s="86"/>
      <c r="H34" s="88"/>
      <c r="I34" s="89"/>
      <c r="J34" s="94"/>
      <c r="K34" s="95"/>
      <c r="L34" s="71"/>
      <c r="M34" s="73"/>
      <c r="N34" s="12" t="s">
        <v>11</v>
      </c>
      <c r="O34" s="231" t="s">
        <v>22</v>
      </c>
      <c r="P34" s="24"/>
    </row>
    <row r="35" spans="1:16" ht="21" customHeight="1">
      <c r="A35" s="75"/>
      <c r="B35" s="76"/>
      <c r="C35" s="77"/>
      <c r="D35" s="80"/>
      <c r="E35" s="81"/>
      <c r="F35" s="82"/>
      <c r="G35" s="86"/>
      <c r="H35" s="90"/>
      <c r="I35" s="91"/>
      <c r="J35" s="94"/>
      <c r="K35" s="95"/>
      <c r="L35" s="71"/>
      <c r="M35" s="73"/>
      <c r="N35" s="12" t="s">
        <v>11</v>
      </c>
      <c r="O35" s="231" t="s">
        <v>23</v>
      </c>
      <c r="P35" s="24"/>
    </row>
    <row r="36" spans="1:16" ht="21" customHeight="1">
      <c r="A36" s="75"/>
      <c r="B36" s="76"/>
      <c r="C36" s="77"/>
      <c r="D36" s="80"/>
      <c r="E36" s="81"/>
      <c r="F36" s="82"/>
      <c r="G36" s="86"/>
      <c r="H36" s="100"/>
      <c r="I36" s="101"/>
      <c r="J36" s="102"/>
      <c r="K36" s="103"/>
      <c r="L36" s="72"/>
      <c r="M36" s="74"/>
      <c r="N36" s="13" t="s">
        <v>11</v>
      </c>
      <c r="O36" s="232" t="s">
        <v>24</v>
      </c>
      <c r="P36" s="24"/>
    </row>
    <row r="37" spans="1:16" ht="21" customHeight="1">
      <c r="A37" s="75">
        <v>6</v>
      </c>
      <c r="B37" s="76"/>
      <c r="C37" s="77"/>
      <c r="D37" s="80"/>
      <c r="E37" s="81"/>
      <c r="F37" s="82"/>
      <c r="G37" s="86"/>
      <c r="H37" s="88"/>
      <c r="I37" s="89"/>
      <c r="J37" s="94"/>
      <c r="K37" s="95"/>
      <c r="L37" s="71"/>
      <c r="M37" s="73"/>
      <c r="N37" s="12" t="s">
        <v>11</v>
      </c>
      <c r="O37" s="231" t="s">
        <v>22</v>
      </c>
      <c r="P37" s="24"/>
    </row>
    <row r="38" spans="1:16" ht="21" customHeight="1">
      <c r="A38" s="75"/>
      <c r="B38" s="76"/>
      <c r="C38" s="77"/>
      <c r="D38" s="80"/>
      <c r="E38" s="81"/>
      <c r="F38" s="82"/>
      <c r="G38" s="86"/>
      <c r="H38" s="90"/>
      <c r="I38" s="91"/>
      <c r="J38" s="94"/>
      <c r="K38" s="95"/>
      <c r="L38" s="71"/>
      <c r="M38" s="73"/>
      <c r="N38" s="12" t="s">
        <v>11</v>
      </c>
      <c r="O38" s="231" t="s">
        <v>23</v>
      </c>
      <c r="P38" s="24"/>
    </row>
    <row r="39" spans="1:16" ht="21" customHeight="1">
      <c r="A39" s="75"/>
      <c r="B39" s="76"/>
      <c r="C39" s="77"/>
      <c r="D39" s="80"/>
      <c r="E39" s="81"/>
      <c r="F39" s="82"/>
      <c r="G39" s="86"/>
      <c r="H39" s="100"/>
      <c r="I39" s="101"/>
      <c r="J39" s="102"/>
      <c r="K39" s="103"/>
      <c r="L39" s="72"/>
      <c r="M39" s="74"/>
      <c r="N39" s="13" t="s">
        <v>11</v>
      </c>
      <c r="O39" s="232" t="s">
        <v>24</v>
      </c>
      <c r="P39" s="24"/>
    </row>
    <row r="40" spans="1:16" ht="21" customHeight="1">
      <c r="A40" s="75">
        <v>7</v>
      </c>
      <c r="B40" s="76"/>
      <c r="C40" s="77"/>
      <c r="D40" s="80"/>
      <c r="E40" s="81"/>
      <c r="F40" s="82"/>
      <c r="G40" s="86"/>
      <c r="H40" s="88"/>
      <c r="I40" s="89"/>
      <c r="J40" s="94"/>
      <c r="K40" s="95"/>
      <c r="L40" s="71"/>
      <c r="M40" s="73"/>
      <c r="N40" s="12" t="s">
        <v>11</v>
      </c>
      <c r="O40" s="231" t="s">
        <v>22</v>
      </c>
      <c r="P40" s="24"/>
    </row>
    <row r="41" spans="1:16" ht="21" customHeight="1">
      <c r="A41" s="75"/>
      <c r="B41" s="76"/>
      <c r="C41" s="77"/>
      <c r="D41" s="80"/>
      <c r="E41" s="81"/>
      <c r="F41" s="82"/>
      <c r="G41" s="86"/>
      <c r="H41" s="90"/>
      <c r="I41" s="91"/>
      <c r="J41" s="94"/>
      <c r="K41" s="95"/>
      <c r="L41" s="71"/>
      <c r="M41" s="73"/>
      <c r="N41" s="12" t="s">
        <v>11</v>
      </c>
      <c r="O41" s="231" t="s">
        <v>23</v>
      </c>
      <c r="P41" s="24"/>
    </row>
    <row r="42" spans="1:16" ht="21" customHeight="1">
      <c r="A42" s="75"/>
      <c r="B42" s="76"/>
      <c r="C42" s="77"/>
      <c r="D42" s="80"/>
      <c r="E42" s="81"/>
      <c r="F42" s="82"/>
      <c r="G42" s="86"/>
      <c r="H42" s="100"/>
      <c r="I42" s="101"/>
      <c r="J42" s="102"/>
      <c r="K42" s="103"/>
      <c r="L42" s="72"/>
      <c r="M42" s="74"/>
      <c r="N42" s="13" t="s">
        <v>11</v>
      </c>
      <c r="O42" s="232" t="s">
        <v>24</v>
      </c>
      <c r="P42" s="24"/>
    </row>
    <row r="43" spans="1:16" ht="21" customHeight="1">
      <c r="A43" s="75">
        <v>8</v>
      </c>
      <c r="B43" s="76"/>
      <c r="C43" s="77"/>
      <c r="D43" s="80"/>
      <c r="E43" s="81"/>
      <c r="F43" s="82"/>
      <c r="G43" s="86"/>
      <c r="H43" s="88"/>
      <c r="I43" s="89"/>
      <c r="J43" s="94"/>
      <c r="K43" s="95"/>
      <c r="L43" s="71"/>
      <c r="M43" s="73"/>
      <c r="N43" s="12" t="s">
        <v>11</v>
      </c>
      <c r="O43" s="231" t="s">
        <v>22</v>
      </c>
      <c r="P43" s="24"/>
    </row>
    <row r="44" spans="1:16" ht="21" customHeight="1">
      <c r="A44" s="75"/>
      <c r="B44" s="76"/>
      <c r="C44" s="77"/>
      <c r="D44" s="80"/>
      <c r="E44" s="81"/>
      <c r="F44" s="82"/>
      <c r="G44" s="86"/>
      <c r="H44" s="90"/>
      <c r="I44" s="91"/>
      <c r="J44" s="94"/>
      <c r="K44" s="95"/>
      <c r="L44" s="71"/>
      <c r="M44" s="73"/>
      <c r="N44" s="12" t="s">
        <v>11</v>
      </c>
      <c r="O44" s="231" t="s">
        <v>23</v>
      </c>
      <c r="P44" s="24"/>
    </row>
    <row r="45" spans="1:16" ht="21" customHeight="1">
      <c r="A45" s="75"/>
      <c r="B45" s="76"/>
      <c r="C45" s="77"/>
      <c r="D45" s="80"/>
      <c r="E45" s="81"/>
      <c r="F45" s="82"/>
      <c r="G45" s="86"/>
      <c r="H45" s="100"/>
      <c r="I45" s="101"/>
      <c r="J45" s="102"/>
      <c r="K45" s="103"/>
      <c r="L45" s="72"/>
      <c r="M45" s="74"/>
      <c r="N45" s="13" t="s">
        <v>11</v>
      </c>
      <c r="O45" s="232" t="s">
        <v>24</v>
      </c>
      <c r="P45" s="24"/>
    </row>
    <row r="46" spans="1:16" ht="21" customHeight="1">
      <c r="A46" s="75">
        <v>9</v>
      </c>
      <c r="B46" s="76"/>
      <c r="C46" s="77"/>
      <c r="D46" s="80"/>
      <c r="E46" s="81"/>
      <c r="F46" s="82"/>
      <c r="G46" s="86"/>
      <c r="H46" s="88"/>
      <c r="I46" s="89"/>
      <c r="J46" s="94"/>
      <c r="K46" s="95"/>
      <c r="L46" s="71"/>
      <c r="M46" s="73"/>
      <c r="N46" s="12" t="s">
        <v>11</v>
      </c>
      <c r="O46" s="231" t="s">
        <v>22</v>
      </c>
      <c r="P46" s="24"/>
    </row>
    <row r="47" spans="1:16" ht="21" customHeight="1">
      <c r="A47" s="75"/>
      <c r="B47" s="76"/>
      <c r="C47" s="77"/>
      <c r="D47" s="80"/>
      <c r="E47" s="81"/>
      <c r="F47" s="82"/>
      <c r="G47" s="86"/>
      <c r="H47" s="90"/>
      <c r="I47" s="91"/>
      <c r="J47" s="94"/>
      <c r="K47" s="95"/>
      <c r="L47" s="71"/>
      <c r="M47" s="73"/>
      <c r="N47" s="12" t="s">
        <v>11</v>
      </c>
      <c r="O47" s="231" t="s">
        <v>23</v>
      </c>
      <c r="P47" s="24"/>
    </row>
    <row r="48" spans="1:16" ht="21" customHeight="1">
      <c r="A48" s="75"/>
      <c r="B48" s="76"/>
      <c r="C48" s="77"/>
      <c r="D48" s="80"/>
      <c r="E48" s="81"/>
      <c r="F48" s="82"/>
      <c r="G48" s="86"/>
      <c r="H48" s="100"/>
      <c r="I48" s="101"/>
      <c r="J48" s="102"/>
      <c r="K48" s="103"/>
      <c r="L48" s="72"/>
      <c r="M48" s="74"/>
      <c r="N48" s="13" t="s">
        <v>11</v>
      </c>
      <c r="O48" s="232" t="s">
        <v>24</v>
      </c>
      <c r="P48" s="24"/>
    </row>
    <row r="49" spans="1:16" ht="21" customHeight="1">
      <c r="A49" s="75">
        <v>10</v>
      </c>
      <c r="B49" s="76"/>
      <c r="C49" s="77"/>
      <c r="D49" s="80"/>
      <c r="E49" s="81"/>
      <c r="F49" s="82"/>
      <c r="G49" s="86"/>
      <c r="H49" s="88"/>
      <c r="I49" s="89"/>
      <c r="J49" s="94"/>
      <c r="K49" s="95"/>
      <c r="L49" s="71"/>
      <c r="M49" s="73"/>
      <c r="N49" s="12" t="s">
        <v>11</v>
      </c>
      <c r="O49" s="231" t="s">
        <v>22</v>
      </c>
      <c r="P49" s="24"/>
    </row>
    <row r="50" spans="1:16" ht="21" customHeight="1">
      <c r="A50" s="75"/>
      <c r="B50" s="76"/>
      <c r="C50" s="77"/>
      <c r="D50" s="80"/>
      <c r="E50" s="81"/>
      <c r="F50" s="82"/>
      <c r="G50" s="86"/>
      <c r="H50" s="90"/>
      <c r="I50" s="91"/>
      <c r="J50" s="94"/>
      <c r="K50" s="95"/>
      <c r="L50" s="71"/>
      <c r="M50" s="73"/>
      <c r="N50" s="12" t="s">
        <v>11</v>
      </c>
      <c r="O50" s="231" t="s">
        <v>23</v>
      </c>
      <c r="P50" s="24"/>
    </row>
    <row r="51" spans="1:16" ht="21" customHeight="1">
      <c r="A51" s="75"/>
      <c r="B51" s="78"/>
      <c r="C51" s="79"/>
      <c r="D51" s="83"/>
      <c r="E51" s="84"/>
      <c r="F51" s="85"/>
      <c r="G51" s="87"/>
      <c r="H51" s="92"/>
      <c r="I51" s="93"/>
      <c r="J51" s="96"/>
      <c r="K51" s="97"/>
      <c r="L51" s="98"/>
      <c r="M51" s="99"/>
      <c r="N51" s="51" t="s">
        <v>11</v>
      </c>
      <c r="O51" s="233" t="s">
        <v>24</v>
      </c>
      <c r="P51" s="24"/>
    </row>
    <row r="52" spans="1:16">
      <c r="A52" s="37"/>
      <c r="B52" s="69" t="s">
        <v>44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24"/>
    </row>
    <row r="53" spans="1:16">
      <c r="A53" s="68" t="s">
        <v>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ht="37.5" customHeight="1">
      <c r="A54" s="70" t="s">
        <v>27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38"/>
    </row>
    <row r="55" spans="1:16">
      <c r="A55" s="44" t="s">
        <v>49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>
      <c r="A56" s="41" t="s">
        <v>50</v>
      </c>
      <c r="B56" s="2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>
      <c r="A57" s="41" t="s">
        <v>51</v>
      </c>
      <c r="B57" s="2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>
      <c r="A58" s="41" t="s">
        <v>52</v>
      </c>
      <c r="B58" s="2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>
      <c r="A59" s="41" t="s">
        <v>56</v>
      </c>
      <c r="B59" s="2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>
      <c r="A60" s="41" t="s">
        <v>53</v>
      </c>
      <c r="B60" s="2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>
      <c r="A61" s="41" t="s">
        <v>54</v>
      </c>
      <c r="B61" s="2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>
      <c r="A62" s="41" t="s">
        <v>55</v>
      </c>
      <c r="B62" s="2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>
      <c r="A64" s="3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>
      <c r="A65" s="3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>
      <c r="A66" s="3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>
      <c r="A67" s="3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>
      <c r="A68" s="3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>
      <c r="A69" s="3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>
      <c r="A70" s="3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>
      <c r="A71" s="3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>
      <c r="A72" s="3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>
      <c r="A73" s="3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>
      <c r="A74" s="3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>
      <c r="A75" s="3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>
      <c r="A76" s="37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>
      <c r="A77" s="3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>
      <c r="A78" s="3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>
      <c r="A79" s="37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>
      <c r="A80" s="37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>
      <c r="A81" s="3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>
      <c r="A82" s="3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>
      <c r="A83" s="3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>
      <c r="A84" s="3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>
      <c r="A85" s="3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>
      <c r="A86" s="37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>
      <c r="A87" s="3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>
      <c r="A88" s="3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>
      <c r="A89" s="3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>
      <c r="A90" s="3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>
      <c r="A91" s="3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>
      <c r="A92" s="3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>
      <c r="A93" s="3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>
      <c r="A94" s="3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>
      <c r="A95" s="3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>
      <c r="A96" s="3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>
      <c r="A97" s="3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>
      <c r="A98" s="37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>
      <c r="A99" s="37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>
      <c r="A101" s="37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>
      <c r="A102" s="37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>
      <c r="A103" s="37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>
      <c r="A104" s="37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>
      <c r="A105" s="37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>
      <c r="A106" s="37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>
      <c r="A107" s="3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>
      <c r="A108" s="37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>
      <c r="A109" s="37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>
      <c r="A110" s="37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>
      <c r="A111" s="3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>
      <c r="A112" s="37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>
      <c r="A113" s="3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>
      <c r="A114" s="3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>
      <c r="A115" s="37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>
      <c r="A116" s="37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>
      <c r="A117" s="37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>
      <c r="A118" s="37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>
      <c r="A119" s="37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>
      <c r="A120" s="37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>
      <c r="A121" s="37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>
      <c r="A122" s="37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>
      <c r="A123" s="37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>
      <c r="A124" s="37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>
      <c r="A125" s="37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>
      <c r="A126" s="3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>
      <c r="A127" s="37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>
      <c r="A128" s="37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>
      <c r="A129" s="3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>
      <c r="A130" s="37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>
      <c r="A131" s="37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>
      <c r="A132" s="37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>
      <c r="A133" s="37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>
      <c r="A134" s="37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>
      <c r="A135" s="37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>
      <c r="A136" s="37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>
      <c r="A137" s="3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>
      <c r="A138" s="37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>
      <c r="A139" s="37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>
      <c r="A140" s="37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>
      <c r="A141" s="37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>
      <c r="A142" s="37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>
      <c r="A143" s="37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>
      <c r="A144" s="37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>
      <c r="A145" s="37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>
      <c r="A146" s="37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>
      <c r="A147" s="3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>
      <c r="A148" s="37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>
      <c r="A149" s="37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>
      <c r="A150" s="37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>
      <c r="A151" s="37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>
      <c r="A152" s="37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>
      <c r="A153" s="37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>
      <c r="A154" s="37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>
      <c r="A155" s="37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>
      <c r="A156" s="37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>
      <c r="A157" s="37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>
      <c r="A158" s="37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>
      <c r="A159" s="37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>
      <c r="A160" s="37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>
      <c r="A161" s="37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>
      <c r="A162" s="37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>
      <c r="A163" s="37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>
      <c r="A164" s="37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>
      <c r="A165" s="37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>
      <c r="A166" s="37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>
      <c r="A167" s="37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>
      <c r="A168" s="37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>
      <c r="A169" s="37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>
      <c r="A170" s="37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>
      <c r="A171" s="37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>
      <c r="A172" s="37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>
      <c r="A173" s="37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>
      <c r="A174" s="37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>
      <c r="A175" s="37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>
      <c r="A176" s="37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>
      <c r="A177" s="37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>
      <c r="A178" s="37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>
      <c r="A179" s="37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>
      <c r="A180" s="37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>
      <c r="A181" s="37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>
      <c r="A182" s="37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>
      <c r="A183" s="37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>
      <c r="A184" s="37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>
      <c r="A185" s="37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>
      <c r="A186" s="37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>
      <c r="A187" s="3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>
      <c r="A188" s="37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>
      <c r="A189" s="37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>
      <c r="A190" s="37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>
      <c r="A191" s="37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>
      <c r="A192" s="37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>
      <c r="A193" s="37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>
      <c r="A194" s="37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>
      <c r="A195" s="37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>
      <c r="A196" s="37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>
      <c r="A197" s="37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>
      <c r="A198" s="37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>
      <c r="A199" s="37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</sheetData>
  <mergeCells count="105">
    <mergeCell ref="B11:C12"/>
    <mergeCell ref="D11:J11"/>
    <mergeCell ref="L11:O11"/>
    <mergeCell ref="D12:O12"/>
    <mergeCell ref="B13:C14"/>
    <mergeCell ref="B15:C16"/>
    <mergeCell ref="B2:O2"/>
    <mergeCell ref="A6:J6"/>
    <mergeCell ref="A7:J7"/>
    <mergeCell ref="B9:C10"/>
    <mergeCell ref="D9:J10"/>
    <mergeCell ref="L10:O10"/>
    <mergeCell ref="B4:N4"/>
    <mergeCell ref="L9:O9"/>
    <mergeCell ref="B17:C18"/>
    <mergeCell ref="C19:G19"/>
    <mergeCell ref="B21:C21"/>
    <mergeCell ref="D21:F21"/>
    <mergeCell ref="H21:I21"/>
    <mergeCell ref="J21:K21"/>
    <mergeCell ref="N21:O21"/>
    <mergeCell ref="L19:O19"/>
    <mergeCell ref="I19:J19"/>
    <mergeCell ref="L22:L24"/>
    <mergeCell ref="M22:M24"/>
    <mergeCell ref="A25:A27"/>
    <mergeCell ref="B25:C27"/>
    <mergeCell ref="D25:F27"/>
    <mergeCell ref="G25:G27"/>
    <mergeCell ref="H25:I27"/>
    <mergeCell ref="J25:K27"/>
    <mergeCell ref="L25:L27"/>
    <mergeCell ref="M25:M27"/>
    <mergeCell ref="A22:A24"/>
    <mergeCell ref="B22:C24"/>
    <mergeCell ref="D22:F24"/>
    <mergeCell ref="G22:G24"/>
    <mergeCell ref="H22:I24"/>
    <mergeCell ref="J22:K24"/>
    <mergeCell ref="L28:L30"/>
    <mergeCell ref="M28:M30"/>
    <mergeCell ref="A31:A33"/>
    <mergeCell ref="B31:C33"/>
    <mergeCell ref="D31:F33"/>
    <mergeCell ref="G31:G33"/>
    <mergeCell ref="H31:I33"/>
    <mergeCell ref="J31:K33"/>
    <mergeCell ref="L31:L33"/>
    <mergeCell ref="M31:M33"/>
    <mergeCell ref="A28:A30"/>
    <mergeCell ref="B28:C30"/>
    <mergeCell ref="D28:F30"/>
    <mergeCell ref="G28:G30"/>
    <mergeCell ref="H28:I30"/>
    <mergeCell ref="J28:K30"/>
    <mergeCell ref="L34:L36"/>
    <mergeCell ref="M34:M36"/>
    <mergeCell ref="A37:A39"/>
    <mergeCell ref="B37:C39"/>
    <mergeCell ref="D37:F39"/>
    <mergeCell ref="G37:G39"/>
    <mergeCell ref="H37:I39"/>
    <mergeCell ref="J37:K39"/>
    <mergeCell ref="L37:L39"/>
    <mergeCell ref="M37:M39"/>
    <mergeCell ref="A34:A36"/>
    <mergeCell ref="B34:C36"/>
    <mergeCell ref="D34:F36"/>
    <mergeCell ref="G34:G36"/>
    <mergeCell ref="H34:I36"/>
    <mergeCell ref="J34:K36"/>
    <mergeCell ref="L40:L42"/>
    <mergeCell ref="M40:M42"/>
    <mergeCell ref="A43:A45"/>
    <mergeCell ref="B43:C45"/>
    <mergeCell ref="D43:F45"/>
    <mergeCell ref="G43:G45"/>
    <mergeCell ref="H43:I45"/>
    <mergeCell ref="J43:K45"/>
    <mergeCell ref="L43:L45"/>
    <mergeCell ref="M43:M45"/>
    <mergeCell ref="A40:A42"/>
    <mergeCell ref="B40:C42"/>
    <mergeCell ref="D40:F42"/>
    <mergeCell ref="G40:G42"/>
    <mergeCell ref="H40:I42"/>
    <mergeCell ref="J40:K42"/>
    <mergeCell ref="B52:O52"/>
    <mergeCell ref="A54:O54"/>
    <mergeCell ref="L46:L48"/>
    <mergeCell ref="M46:M48"/>
    <mergeCell ref="A49:A51"/>
    <mergeCell ref="B49:C51"/>
    <mergeCell ref="D49:F51"/>
    <mergeCell ref="G49:G51"/>
    <mergeCell ref="H49:I51"/>
    <mergeCell ref="J49:K51"/>
    <mergeCell ref="L49:L51"/>
    <mergeCell ref="M49:M51"/>
    <mergeCell ref="A46:A48"/>
    <mergeCell ref="B46:C48"/>
    <mergeCell ref="D46:F48"/>
    <mergeCell ref="G46:G48"/>
    <mergeCell ref="H46:I48"/>
    <mergeCell ref="J46:K48"/>
  </mergeCells>
  <phoneticPr fontId="1"/>
  <dataValidations count="4">
    <dataValidation type="list" allowBlank="1" showInputMessage="1" showErrorMessage="1" sqref="N22:N51">
      <formula1>"□,☑"</formula1>
    </dataValidation>
    <dataValidation type="list" allowBlank="1" showInputMessage="1" showErrorMessage="1" sqref="L22:L51">
      <formula1>"-,女,男"</formula1>
    </dataValidation>
    <dataValidation type="list" allowBlank="1" showInputMessage="1" showErrorMessage="1" sqref="D13:D18 N15:N18 H15:H18 K15:K18">
      <formula1>"☑,□"</formula1>
    </dataValidation>
    <dataValidation imeMode="halfAlpha" allowBlank="1" showInputMessage="1" showErrorMessage="1" sqref="M22:M51"/>
  </dataValidations>
  <printOptions horizontalCentered="1" verticalCentered="1"/>
  <pageMargins left="0.11811023622047245" right="0.11811023622047245" top="0.11811023622047245" bottom="0.11811023622047245" header="0.17" footer="0.19685039370078741"/>
  <pageSetup paperSize="9" scale="72" fitToHeight="0" orientation="portrait" r:id="rId1"/>
  <headerFooter>
    <oddFooter xml:space="preserve">&amp;R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disabled" allowBlank="1" showInputMessage="1" showErrorMessage="1">
          <x14:formula1>
            <xm:f>ドロップダウンリスト!$D$4:$D$41</xm:f>
          </x14:formula1>
          <xm:sqref>B22:C51</xm:sqref>
        </x14:dataValidation>
        <x14:dataValidation type="list" allowBlank="1" showInputMessage="1" showErrorMessage="1">
          <x14:formula1>
            <xm:f>ドロップダウンリスト!$E$4:$E$41</xm:f>
          </x14:formula1>
          <xm:sqref>D22:F51</xm:sqref>
        </x14:dataValidation>
        <x14:dataValidation type="list" imeMode="halfAlpha" allowBlank="1" showInputMessage="1" showErrorMessage="1">
          <x14:formula1>
            <xm:f>ドロップダウンリスト!$F$4:$F$41</xm:f>
          </x14:formula1>
          <xm:sqref>G22:G51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9"/>
  <sheetViews>
    <sheetView view="pageBreakPreview" zoomScale="90" zoomScaleNormal="100" zoomScaleSheetLayoutView="90" workbookViewId="0">
      <selection activeCell="U11" sqref="U11"/>
    </sheetView>
  </sheetViews>
  <sheetFormatPr defaultColWidth="8.75" defaultRowHeight="13.5"/>
  <cols>
    <col min="1" max="1" width="2.625" style="45" customWidth="1"/>
    <col min="2" max="3" width="9.375" style="1" customWidth="1"/>
    <col min="4" max="4" width="7.625" style="1" customWidth="1"/>
    <col min="5" max="6" width="9.375" style="1" customWidth="1"/>
    <col min="7" max="7" width="6.625" style="1" customWidth="1"/>
    <col min="8" max="8" width="10.625" style="1" customWidth="1"/>
    <col min="9" max="9" width="15.5" style="1" customWidth="1"/>
    <col min="10" max="10" width="10.625" style="1" customWidth="1"/>
    <col min="11" max="11" width="13" style="1" customWidth="1"/>
    <col min="12" max="13" width="7.625" style="1" customWidth="1"/>
    <col min="14" max="14" width="5.125" style="1" customWidth="1"/>
    <col min="15" max="15" width="16.625" style="1" customWidth="1"/>
    <col min="16" max="16" width="1" style="1" customWidth="1"/>
    <col min="17" max="18" width="6.625" style="1" customWidth="1"/>
    <col min="19" max="16384" width="8.75" style="1"/>
  </cols>
  <sheetData>
    <row r="1" spans="1:16" ht="10.5" customHeight="1">
      <c r="A1" s="3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6.75" customHeight="1">
      <c r="A2" s="37"/>
      <c r="B2" s="142" t="s">
        <v>45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40"/>
    </row>
    <row r="3" spans="1:16" s="56" customFormat="1" ht="9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16.5" customHeight="1">
      <c r="B4" s="159" t="s">
        <v>48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6"/>
      <c r="P4" s="66"/>
    </row>
    <row r="5" spans="1:16" ht="12" customHeight="1">
      <c r="A5" s="4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3" customFormat="1" ht="17.25">
      <c r="A6" s="145" t="s">
        <v>46</v>
      </c>
      <c r="B6" s="145"/>
      <c r="C6" s="145"/>
      <c r="D6" s="145"/>
      <c r="E6" s="145"/>
      <c r="F6" s="145"/>
      <c r="G6" s="145"/>
      <c r="H6" s="145"/>
      <c r="I6" s="145"/>
      <c r="J6" s="145"/>
      <c r="K6" s="24"/>
      <c r="L6" s="24"/>
      <c r="M6" s="24"/>
      <c r="N6" s="24"/>
      <c r="O6" s="24"/>
      <c r="P6" s="24"/>
    </row>
    <row r="7" spans="1:16" s="3" customFormat="1" ht="17.25">
      <c r="A7" s="145" t="s">
        <v>47</v>
      </c>
      <c r="B7" s="145"/>
      <c r="C7" s="145"/>
      <c r="D7" s="145"/>
      <c r="E7" s="145"/>
      <c r="F7" s="145"/>
      <c r="G7" s="145"/>
      <c r="H7" s="145"/>
      <c r="I7" s="145"/>
      <c r="J7" s="145"/>
      <c r="K7" s="24"/>
      <c r="L7" s="24"/>
      <c r="M7" s="24"/>
      <c r="N7" s="24"/>
      <c r="O7" s="24"/>
      <c r="P7" s="24"/>
    </row>
    <row r="8" spans="1:16" ht="5.25" customHeight="1">
      <c r="A8" s="3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40.5" customHeight="1">
      <c r="A9" s="37"/>
      <c r="B9" s="146" t="s">
        <v>10</v>
      </c>
      <c r="C9" s="147"/>
      <c r="D9" s="168" t="s">
        <v>58</v>
      </c>
      <c r="E9" s="169"/>
      <c r="F9" s="169"/>
      <c r="G9" s="169"/>
      <c r="H9" s="169"/>
      <c r="I9" s="169"/>
      <c r="J9" s="170"/>
      <c r="K9" s="15" t="s">
        <v>2</v>
      </c>
      <c r="L9" s="221" t="s">
        <v>17</v>
      </c>
      <c r="M9" s="222"/>
      <c r="N9" s="222"/>
      <c r="O9" s="223"/>
      <c r="P9" s="4"/>
    </row>
    <row r="10" spans="1:16" ht="40.5" customHeight="1">
      <c r="A10" s="37"/>
      <c r="B10" s="148"/>
      <c r="C10" s="149"/>
      <c r="D10" s="171"/>
      <c r="E10" s="172"/>
      <c r="F10" s="172"/>
      <c r="G10" s="172"/>
      <c r="H10" s="172"/>
      <c r="I10" s="172"/>
      <c r="J10" s="173"/>
      <c r="K10" s="16" t="s">
        <v>3</v>
      </c>
      <c r="L10" s="174" t="s">
        <v>17</v>
      </c>
      <c r="M10" s="175"/>
      <c r="N10" s="175"/>
      <c r="O10" s="176"/>
      <c r="P10" s="24"/>
    </row>
    <row r="11" spans="1:16" ht="25.5" customHeight="1">
      <c r="A11" s="37"/>
      <c r="B11" s="131" t="s">
        <v>1</v>
      </c>
      <c r="C11" s="132"/>
      <c r="D11" s="163" t="s">
        <v>59</v>
      </c>
      <c r="E11" s="164"/>
      <c r="F11" s="164"/>
      <c r="G11" s="164"/>
      <c r="H11" s="164"/>
      <c r="I11" s="164"/>
      <c r="J11" s="164"/>
      <c r="K11" s="35"/>
      <c r="L11" s="137"/>
      <c r="M11" s="137"/>
      <c r="N11" s="137"/>
      <c r="O11" s="138"/>
      <c r="P11" s="24"/>
    </row>
    <row r="12" spans="1:16" ht="40.5" customHeight="1">
      <c r="A12" s="37"/>
      <c r="B12" s="133"/>
      <c r="C12" s="134"/>
      <c r="D12" s="165" t="s">
        <v>60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P12" s="24"/>
    </row>
    <row r="13" spans="1:16" ht="18.75" customHeight="1">
      <c r="A13" s="37"/>
      <c r="B13" s="116" t="s">
        <v>28</v>
      </c>
      <c r="C13" s="117"/>
      <c r="D13" s="18" t="s">
        <v>20</v>
      </c>
      <c r="E13" s="29" t="s">
        <v>30</v>
      </c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4"/>
    </row>
    <row r="14" spans="1:16" ht="18.75" customHeight="1">
      <c r="A14" s="37"/>
      <c r="B14" s="118"/>
      <c r="C14" s="119"/>
      <c r="D14" s="10" t="s">
        <v>11</v>
      </c>
      <c r="E14" s="27" t="s">
        <v>29</v>
      </c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4"/>
    </row>
    <row r="15" spans="1:16" ht="18.75" customHeight="1">
      <c r="A15" s="37"/>
      <c r="B15" s="116" t="s">
        <v>26</v>
      </c>
      <c r="C15" s="117"/>
      <c r="D15" s="9" t="s">
        <v>11</v>
      </c>
      <c r="E15" s="29" t="s">
        <v>12</v>
      </c>
      <c r="F15" s="29"/>
      <c r="G15" s="29"/>
      <c r="H15" s="18" t="s">
        <v>20</v>
      </c>
      <c r="I15" s="31" t="s">
        <v>35</v>
      </c>
      <c r="J15" s="29"/>
      <c r="K15" s="9" t="s">
        <v>11</v>
      </c>
      <c r="L15" s="29" t="s">
        <v>39</v>
      </c>
      <c r="M15" s="29"/>
      <c r="N15" s="33"/>
      <c r="O15" s="30"/>
      <c r="P15" s="24"/>
    </row>
    <row r="16" spans="1:16" ht="18.75" customHeight="1">
      <c r="A16" s="37"/>
      <c r="B16" s="118"/>
      <c r="C16" s="119"/>
      <c r="D16" s="10" t="s">
        <v>11</v>
      </c>
      <c r="E16" s="27" t="s">
        <v>13</v>
      </c>
      <c r="F16" s="27"/>
      <c r="G16" s="27"/>
      <c r="H16" s="10" t="s">
        <v>11</v>
      </c>
      <c r="I16" s="32" t="s">
        <v>36</v>
      </c>
      <c r="J16" s="27"/>
      <c r="K16" s="10" t="s">
        <v>11</v>
      </c>
      <c r="L16" s="27" t="s">
        <v>40</v>
      </c>
      <c r="M16" s="27"/>
      <c r="N16" s="34"/>
      <c r="O16" s="28"/>
      <c r="P16" s="24"/>
    </row>
    <row r="17" spans="1:16" ht="18.75" customHeight="1">
      <c r="A17" s="37"/>
      <c r="B17" s="116" t="s">
        <v>16</v>
      </c>
      <c r="C17" s="117"/>
      <c r="D17" s="9" t="s">
        <v>11</v>
      </c>
      <c r="E17" s="29" t="s">
        <v>14</v>
      </c>
      <c r="F17" s="29"/>
      <c r="G17" s="29"/>
      <c r="H17" s="9" t="s">
        <v>11</v>
      </c>
      <c r="I17" s="31" t="s">
        <v>37</v>
      </c>
      <c r="J17" s="29"/>
      <c r="K17" s="9" t="s">
        <v>11</v>
      </c>
      <c r="L17" s="29" t="s">
        <v>41</v>
      </c>
      <c r="M17" s="29"/>
      <c r="N17" s="33"/>
      <c r="O17" s="30"/>
      <c r="P17" s="24"/>
    </row>
    <row r="18" spans="1:16" ht="18.75" customHeight="1">
      <c r="A18" s="37"/>
      <c r="B18" s="118"/>
      <c r="C18" s="119"/>
      <c r="D18" s="19" t="s">
        <v>20</v>
      </c>
      <c r="E18" s="27" t="s">
        <v>15</v>
      </c>
      <c r="F18" s="27"/>
      <c r="G18" s="27"/>
      <c r="H18" s="10" t="s">
        <v>11</v>
      </c>
      <c r="I18" s="32" t="s">
        <v>38</v>
      </c>
      <c r="J18" s="27"/>
      <c r="K18" s="10" t="s">
        <v>11</v>
      </c>
      <c r="L18" s="27" t="s">
        <v>42</v>
      </c>
      <c r="M18" s="27"/>
      <c r="N18" s="34"/>
      <c r="O18" s="28"/>
      <c r="P18" s="24"/>
    </row>
    <row r="19" spans="1:16" ht="51" customHeight="1">
      <c r="A19" s="37"/>
      <c r="B19" s="46" t="s">
        <v>43</v>
      </c>
      <c r="C19" s="177" t="s">
        <v>61</v>
      </c>
      <c r="D19" s="177"/>
      <c r="E19" s="177"/>
      <c r="F19" s="177"/>
      <c r="G19" s="178"/>
      <c r="H19" s="14" t="s">
        <v>7</v>
      </c>
      <c r="I19" s="179" t="s">
        <v>62</v>
      </c>
      <c r="J19" s="180"/>
      <c r="K19" s="181"/>
      <c r="L19" s="14" t="s">
        <v>6</v>
      </c>
      <c r="M19" s="182" t="s">
        <v>17</v>
      </c>
      <c r="N19" s="182"/>
      <c r="O19" s="183"/>
      <c r="P19" s="24"/>
    </row>
    <row r="20" spans="1:16" ht="6" customHeight="1">
      <c r="A20" s="37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4"/>
    </row>
    <row r="21" spans="1:16" ht="24">
      <c r="A21" s="37"/>
      <c r="B21" s="122" t="s">
        <v>8</v>
      </c>
      <c r="C21" s="123"/>
      <c r="D21" s="124" t="s">
        <v>9</v>
      </c>
      <c r="E21" s="125"/>
      <c r="F21" s="125"/>
      <c r="G21" s="25" t="s">
        <v>32</v>
      </c>
      <c r="H21" s="124" t="s">
        <v>4</v>
      </c>
      <c r="I21" s="126"/>
      <c r="J21" s="124" t="s">
        <v>5</v>
      </c>
      <c r="K21" s="125"/>
      <c r="L21" s="17" t="s">
        <v>31</v>
      </c>
      <c r="M21" s="58" t="s">
        <v>19</v>
      </c>
      <c r="N21" s="127" t="s">
        <v>34</v>
      </c>
      <c r="O21" s="128"/>
      <c r="P21" s="24"/>
    </row>
    <row r="22" spans="1:16" ht="21" customHeight="1">
      <c r="A22" s="75">
        <v>1</v>
      </c>
      <c r="B22" s="196" t="s">
        <v>65</v>
      </c>
      <c r="C22" s="197"/>
      <c r="D22" s="200" t="s">
        <v>63</v>
      </c>
      <c r="E22" s="201"/>
      <c r="F22" s="202"/>
      <c r="G22" s="206">
        <v>45575</v>
      </c>
      <c r="H22" s="208" t="s">
        <v>64</v>
      </c>
      <c r="I22" s="209"/>
      <c r="J22" s="214" t="s">
        <v>18</v>
      </c>
      <c r="K22" s="215"/>
      <c r="L22" s="184" t="s">
        <v>33</v>
      </c>
      <c r="M22" s="187">
        <v>35</v>
      </c>
      <c r="N22" s="20" t="s">
        <v>20</v>
      </c>
      <c r="O22" s="48" t="s">
        <v>22</v>
      </c>
      <c r="P22" s="24"/>
    </row>
    <row r="23" spans="1:16" ht="21" customHeight="1">
      <c r="A23" s="75"/>
      <c r="B23" s="198"/>
      <c r="C23" s="199"/>
      <c r="D23" s="203"/>
      <c r="E23" s="204"/>
      <c r="F23" s="205"/>
      <c r="G23" s="207"/>
      <c r="H23" s="210"/>
      <c r="I23" s="211"/>
      <c r="J23" s="216"/>
      <c r="K23" s="217"/>
      <c r="L23" s="185"/>
      <c r="M23" s="188"/>
      <c r="N23" s="21" t="s">
        <v>11</v>
      </c>
      <c r="O23" s="49" t="s">
        <v>23</v>
      </c>
      <c r="P23" s="24"/>
    </row>
    <row r="24" spans="1:16" ht="21" customHeight="1">
      <c r="A24" s="75"/>
      <c r="B24" s="198"/>
      <c r="C24" s="199"/>
      <c r="D24" s="203"/>
      <c r="E24" s="204"/>
      <c r="F24" s="205"/>
      <c r="G24" s="207"/>
      <c r="H24" s="212"/>
      <c r="I24" s="213"/>
      <c r="J24" s="218"/>
      <c r="K24" s="219"/>
      <c r="L24" s="186"/>
      <c r="M24" s="189"/>
      <c r="N24" s="67" t="s">
        <v>11</v>
      </c>
      <c r="O24" s="50" t="s">
        <v>24</v>
      </c>
      <c r="P24" s="24"/>
    </row>
    <row r="25" spans="1:16" ht="21" customHeight="1">
      <c r="A25" s="75">
        <v>2</v>
      </c>
      <c r="B25" s="190"/>
      <c r="C25" s="191"/>
      <c r="D25" s="192"/>
      <c r="E25" s="193"/>
      <c r="F25" s="194"/>
      <c r="G25" s="195"/>
      <c r="H25" s="88"/>
      <c r="I25" s="89"/>
      <c r="J25" s="94"/>
      <c r="K25" s="95"/>
      <c r="L25" s="71"/>
      <c r="M25" s="73"/>
      <c r="N25" s="12" t="s">
        <v>11</v>
      </c>
      <c r="O25" s="49" t="s">
        <v>22</v>
      </c>
      <c r="P25" s="24"/>
    </row>
    <row r="26" spans="1:16" ht="21" customHeight="1">
      <c r="A26" s="75"/>
      <c r="B26" s="190"/>
      <c r="C26" s="191"/>
      <c r="D26" s="192"/>
      <c r="E26" s="193"/>
      <c r="F26" s="194"/>
      <c r="G26" s="195"/>
      <c r="H26" s="90"/>
      <c r="I26" s="91"/>
      <c r="J26" s="94"/>
      <c r="K26" s="95"/>
      <c r="L26" s="71"/>
      <c r="M26" s="73"/>
      <c r="N26" s="12" t="s">
        <v>11</v>
      </c>
      <c r="O26" s="49" t="s">
        <v>23</v>
      </c>
      <c r="P26" s="24"/>
    </row>
    <row r="27" spans="1:16" ht="21" customHeight="1">
      <c r="A27" s="75"/>
      <c r="B27" s="190"/>
      <c r="C27" s="191"/>
      <c r="D27" s="192"/>
      <c r="E27" s="193"/>
      <c r="F27" s="194"/>
      <c r="G27" s="195"/>
      <c r="H27" s="100"/>
      <c r="I27" s="101"/>
      <c r="J27" s="102"/>
      <c r="K27" s="103"/>
      <c r="L27" s="72"/>
      <c r="M27" s="74"/>
      <c r="N27" s="13" t="s">
        <v>11</v>
      </c>
      <c r="O27" s="50" t="s">
        <v>24</v>
      </c>
      <c r="P27" s="24"/>
    </row>
    <row r="28" spans="1:16" ht="21" customHeight="1">
      <c r="A28" s="75">
        <v>3</v>
      </c>
      <c r="B28" s="190"/>
      <c r="C28" s="191"/>
      <c r="D28" s="192"/>
      <c r="E28" s="193"/>
      <c r="F28" s="194"/>
      <c r="G28" s="195"/>
      <c r="H28" s="88"/>
      <c r="I28" s="89"/>
      <c r="J28" s="94"/>
      <c r="K28" s="95"/>
      <c r="L28" s="71"/>
      <c r="M28" s="73"/>
      <c r="N28" s="12" t="s">
        <v>11</v>
      </c>
      <c r="O28" s="49" t="s">
        <v>22</v>
      </c>
      <c r="P28" s="24"/>
    </row>
    <row r="29" spans="1:16" ht="21" customHeight="1">
      <c r="A29" s="75"/>
      <c r="B29" s="190"/>
      <c r="C29" s="191"/>
      <c r="D29" s="192"/>
      <c r="E29" s="193"/>
      <c r="F29" s="194"/>
      <c r="G29" s="195"/>
      <c r="H29" s="90"/>
      <c r="I29" s="91"/>
      <c r="J29" s="94"/>
      <c r="K29" s="95"/>
      <c r="L29" s="71"/>
      <c r="M29" s="73"/>
      <c r="N29" s="12" t="s">
        <v>11</v>
      </c>
      <c r="O29" s="49" t="s">
        <v>23</v>
      </c>
      <c r="P29" s="24"/>
    </row>
    <row r="30" spans="1:16" ht="21" customHeight="1">
      <c r="A30" s="75"/>
      <c r="B30" s="190"/>
      <c r="C30" s="191"/>
      <c r="D30" s="192"/>
      <c r="E30" s="193"/>
      <c r="F30" s="194"/>
      <c r="G30" s="195"/>
      <c r="H30" s="100"/>
      <c r="I30" s="101"/>
      <c r="J30" s="102"/>
      <c r="K30" s="103"/>
      <c r="L30" s="72"/>
      <c r="M30" s="74"/>
      <c r="N30" s="13" t="s">
        <v>11</v>
      </c>
      <c r="O30" s="50" t="s">
        <v>24</v>
      </c>
      <c r="P30" s="24"/>
    </row>
    <row r="31" spans="1:16" ht="21" customHeight="1">
      <c r="A31" s="75">
        <v>4</v>
      </c>
      <c r="B31" s="190"/>
      <c r="C31" s="191"/>
      <c r="D31" s="192"/>
      <c r="E31" s="193"/>
      <c r="F31" s="194"/>
      <c r="G31" s="195"/>
      <c r="H31" s="88"/>
      <c r="I31" s="89"/>
      <c r="J31" s="94"/>
      <c r="K31" s="95"/>
      <c r="L31" s="71"/>
      <c r="M31" s="73"/>
      <c r="N31" s="12" t="s">
        <v>11</v>
      </c>
      <c r="O31" s="49" t="s">
        <v>22</v>
      </c>
      <c r="P31" s="24"/>
    </row>
    <row r="32" spans="1:16" ht="21" customHeight="1">
      <c r="A32" s="75"/>
      <c r="B32" s="190"/>
      <c r="C32" s="191"/>
      <c r="D32" s="192"/>
      <c r="E32" s="193"/>
      <c r="F32" s="194"/>
      <c r="G32" s="195"/>
      <c r="H32" s="90"/>
      <c r="I32" s="91"/>
      <c r="J32" s="94"/>
      <c r="K32" s="95"/>
      <c r="L32" s="71"/>
      <c r="M32" s="73"/>
      <c r="N32" s="12" t="s">
        <v>11</v>
      </c>
      <c r="O32" s="49" t="s">
        <v>23</v>
      </c>
      <c r="P32" s="24"/>
    </row>
    <row r="33" spans="1:16" ht="21" customHeight="1">
      <c r="A33" s="75"/>
      <c r="B33" s="190"/>
      <c r="C33" s="191"/>
      <c r="D33" s="192"/>
      <c r="E33" s="193"/>
      <c r="F33" s="194"/>
      <c r="G33" s="195"/>
      <c r="H33" s="100"/>
      <c r="I33" s="101"/>
      <c r="J33" s="102"/>
      <c r="K33" s="103"/>
      <c r="L33" s="72"/>
      <c r="M33" s="74"/>
      <c r="N33" s="13" t="s">
        <v>11</v>
      </c>
      <c r="O33" s="50" t="s">
        <v>24</v>
      </c>
      <c r="P33" s="24"/>
    </row>
    <row r="34" spans="1:16" ht="21" customHeight="1">
      <c r="A34" s="75">
        <v>5</v>
      </c>
      <c r="B34" s="190"/>
      <c r="C34" s="191"/>
      <c r="D34" s="192"/>
      <c r="E34" s="193"/>
      <c r="F34" s="194"/>
      <c r="G34" s="195"/>
      <c r="H34" s="88"/>
      <c r="I34" s="89"/>
      <c r="J34" s="94"/>
      <c r="K34" s="95"/>
      <c r="L34" s="71"/>
      <c r="M34" s="73"/>
      <c r="N34" s="12" t="s">
        <v>11</v>
      </c>
      <c r="O34" s="49" t="s">
        <v>22</v>
      </c>
      <c r="P34" s="24"/>
    </row>
    <row r="35" spans="1:16" ht="21" customHeight="1">
      <c r="A35" s="75"/>
      <c r="B35" s="190"/>
      <c r="C35" s="191"/>
      <c r="D35" s="192"/>
      <c r="E35" s="193"/>
      <c r="F35" s="194"/>
      <c r="G35" s="195"/>
      <c r="H35" s="90"/>
      <c r="I35" s="91"/>
      <c r="J35" s="94"/>
      <c r="K35" s="95"/>
      <c r="L35" s="71"/>
      <c r="M35" s="73"/>
      <c r="N35" s="12" t="s">
        <v>11</v>
      </c>
      <c r="O35" s="49" t="s">
        <v>23</v>
      </c>
      <c r="P35" s="24"/>
    </row>
    <row r="36" spans="1:16" ht="21" customHeight="1">
      <c r="A36" s="75"/>
      <c r="B36" s="190"/>
      <c r="C36" s="191"/>
      <c r="D36" s="192"/>
      <c r="E36" s="193"/>
      <c r="F36" s="194"/>
      <c r="G36" s="195"/>
      <c r="H36" s="100"/>
      <c r="I36" s="101"/>
      <c r="J36" s="102"/>
      <c r="K36" s="103"/>
      <c r="L36" s="72"/>
      <c r="M36" s="74"/>
      <c r="N36" s="13" t="s">
        <v>11</v>
      </c>
      <c r="O36" s="50" t="s">
        <v>24</v>
      </c>
      <c r="P36" s="24"/>
    </row>
    <row r="37" spans="1:16" ht="21" customHeight="1">
      <c r="A37" s="75">
        <v>6</v>
      </c>
      <c r="B37" s="190"/>
      <c r="C37" s="191"/>
      <c r="D37" s="192"/>
      <c r="E37" s="193"/>
      <c r="F37" s="194"/>
      <c r="G37" s="195"/>
      <c r="H37" s="88"/>
      <c r="I37" s="89"/>
      <c r="J37" s="94"/>
      <c r="K37" s="95"/>
      <c r="L37" s="71"/>
      <c r="M37" s="73"/>
      <c r="N37" s="12" t="s">
        <v>11</v>
      </c>
      <c r="O37" s="49" t="s">
        <v>22</v>
      </c>
      <c r="P37" s="24"/>
    </row>
    <row r="38" spans="1:16" ht="21" customHeight="1">
      <c r="A38" s="75"/>
      <c r="B38" s="190"/>
      <c r="C38" s="191"/>
      <c r="D38" s="192"/>
      <c r="E38" s="193"/>
      <c r="F38" s="194"/>
      <c r="G38" s="195"/>
      <c r="H38" s="90"/>
      <c r="I38" s="91"/>
      <c r="J38" s="94"/>
      <c r="K38" s="95"/>
      <c r="L38" s="71"/>
      <c r="M38" s="73"/>
      <c r="N38" s="12" t="s">
        <v>11</v>
      </c>
      <c r="O38" s="49" t="s">
        <v>23</v>
      </c>
      <c r="P38" s="24"/>
    </row>
    <row r="39" spans="1:16" ht="21" customHeight="1">
      <c r="A39" s="75"/>
      <c r="B39" s="190"/>
      <c r="C39" s="191"/>
      <c r="D39" s="192"/>
      <c r="E39" s="193"/>
      <c r="F39" s="194"/>
      <c r="G39" s="195"/>
      <c r="H39" s="100"/>
      <c r="I39" s="101"/>
      <c r="J39" s="102"/>
      <c r="K39" s="103"/>
      <c r="L39" s="72"/>
      <c r="M39" s="74"/>
      <c r="N39" s="13" t="s">
        <v>11</v>
      </c>
      <c r="O39" s="50" t="s">
        <v>24</v>
      </c>
      <c r="P39" s="24"/>
    </row>
    <row r="40" spans="1:16" ht="21" customHeight="1">
      <c r="A40" s="75">
        <v>7</v>
      </c>
      <c r="B40" s="190"/>
      <c r="C40" s="191"/>
      <c r="D40" s="192"/>
      <c r="E40" s="193"/>
      <c r="F40" s="194"/>
      <c r="G40" s="195"/>
      <c r="H40" s="88"/>
      <c r="I40" s="89"/>
      <c r="J40" s="94"/>
      <c r="K40" s="95"/>
      <c r="L40" s="71"/>
      <c r="M40" s="73"/>
      <c r="N40" s="12" t="s">
        <v>11</v>
      </c>
      <c r="O40" s="49" t="s">
        <v>22</v>
      </c>
      <c r="P40" s="24"/>
    </row>
    <row r="41" spans="1:16" ht="21" customHeight="1">
      <c r="A41" s="75"/>
      <c r="B41" s="190"/>
      <c r="C41" s="191"/>
      <c r="D41" s="192"/>
      <c r="E41" s="193"/>
      <c r="F41" s="194"/>
      <c r="G41" s="195"/>
      <c r="H41" s="90"/>
      <c r="I41" s="91"/>
      <c r="J41" s="94"/>
      <c r="K41" s="95"/>
      <c r="L41" s="71"/>
      <c r="M41" s="73"/>
      <c r="N41" s="12" t="s">
        <v>11</v>
      </c>
      <c r="O41" s="49" t="s">
        <v>23</v>
      </c>
      <c r="P41" s="24"/>
    </row>
    <row r="42" spans="1:16" ht="21" customHeight="1">
      <c r="A42" s="75"/>
      <c r="B42" s="190"/>
      <c r="C42" s="191"/>
      <c r="D42" s="192"/>
      <c r="E42" s="193"/>
      <c r="F42" s="194"/>
      <c r="G42" s="195"/>
      <c r="H42" s="100"/>
      <c r="I42" s="101"/>
      <c r="J42" s="102"/>
      <c r="K42" s="103"/>
      <c r="L42" s="72"/>
      <c r="M42" s="74"/>
      <c r="N42" s="13" t="s">
        <v>11</v>
      </c>
      <c r="O42" s="50" t="s">
        <v>24</v>
      </c>
      <c r="P42" s="24"/>
    </row>
    <row r="43" spans="1:16" ht="21" customHeight="1">
      <c r="A43" s="75">
        <v>8</v>
      </c>
      <c r="B43" s="190"/>
      <c r="C43" s="191"/>
      <c r="D43" s="192"/>
      <c r="E43" s="193"/>
      <c r="F43" s="194"/>
      <c r="G43" s="195"/>
      <c r="H43" s="88"/>
      <c r="I43" s="89"/>
      <c r="J43" s="94"/>
      <c r="K43" s="95"/>
      <c r="L43" s="71"/>
      <c r="M43" s="73"/>
      <c r="N43" s="12" t="s">
        <v>11</v>
      </c>
      <c r="O43" s="49" t="s">
        <v>22</v>
      </c>
      <c r="P43" s="24"/>
    </row>
    <row r="44" spans="1:16" ht="21" customHeight="1">
      <c r="A44" s="75"/>
      <c r="B44" s="190"/>
      <c r="C44" s="191"/>
      <c r="D44" s="192"/>
      <c r="E44" s="193"/>
      <c r="F44" s="194"/>
      <c r="G44" s="195"/>
      <c r="H44" s="90"/>
      <c r="I44" s="91"/>
      <c r="J44" s="94"/>
      <c r="K44" s="95"/>
      <c r="L44" s="71"/>
      <c r="M44" s="73"/>
      <c r="N44" s="12" t="s">
        <v>11</v>
      </c>
      <c r="O44" s="49" t="s">
        <v>23</v>
      </c>
      <c r="P44" s="24"/>
    </row>
    <row r="45" spans="1:16" ht="21" customHeight="1">
      <c r="A45" s="75"/>
      <c r="B45" s="190"/>
      <c r="C45" s="191"/>
      <c r="D45" s="192"/>
      <c r="E45" s="193"/>
      <c r="F45" s="194"/>
      <c r="G45" s="195"/>
      <c r="H45" s="100"/>
      <c r="I45" s="101"/>
      <c r="J45" s="102"/>
      <c r="K45" s="103"/>
      <c r="L45" s="72"/>
      <c r="M45" s="74"/>
      <c r="N45" s="13" t="s">
        <v>11</v>
      </c>
      <c r="O45" s="50" t="s">
        <v>24</v>
      </c>
      <c r="P45" s="24"/>
    </row>
    <row r="46" spans="1:16" ht="21" customHeight="1">
      <c r="A46" s="75">
        <v>9</v>
      </c>
      <c r="B46" s="190"/>
      <c r="C46" s="191"/>
      <c r="D46" s="192"/>
      <c r="E46" s="193"/>
      <c r="F46" s="194"/>
      <c r="G46" s="195"/>
      <c r="H46" s="88"/>
      <c r="I46" s="89"/>
      <c r="J46" s="94"/>
      <c r="K46" s="95"/>
      <c r="L46" s="71"/>
      <c r="M46" s="73"/>
      <c r="N46" s="12" t="s">
        <v>11</v>
      </c>
      <c r="O46" s="49" t="s">
        <v>22</v>
      </c>
      <c r="P46" s="24"/>
    </row>
    <row r="47" spans="1:16" ht="21" customHeight="1">
      <c r="A47" s="75"/>
      <c r="B47" s="190"/>
      <c r="C47" s="191"/>
      <c r="D47" s="192"/>
      <c r="E47" s="193"/>
      <c r="F47" s="194"/>
      <c r="G47" s="195"/>
      <c r="H47" s="90"/>
      <c r="I47" s="91"/>
      <c r="J47" s="94"/>
      <c r="K47" s="95"/>
      <c r="L47" s="71"/>
      <c r="M47" s="73"/>
      <c r="N47" s="12" t="s">
        <v>11</v>
      </c>
      <c r="O47" s="49" t="s">
        <v>23</v>
      </c>
      <c r="P47" s="24"/>
    </row>
    <row r="48" spans="1:16" ht="21" customHeight="1">
      <c r="A48" s="75"/>
      <c r="B48" s="190"/>
      <c r="C48" s="191"/>
      <c r="D48" s="192"/>
      <c r="E48" s="193"/>
      <c r="F48" s="194"/>
      <c r="G48" s="195"/>
      <c r="H48" s="100"/>
      <c r="I48" s="101"/>
      <c r="J48" s="102"/>
      <c r="K48" s="103"/>
      <c r="L48" s="72"/>
      <c r="M48" s="74"/>
      <c r="N48" s="13" t="s">
        <v>11</v>
      </c>
      <c r="O48" s="50" t="s">
        <v>24</v>
      </c>
      <c r="P48" s="24"/>
    </row>
    <row r="49" spans="1:16" ht="21" customHeight="1">
      <c r="A49" s="75">
        <v>10</v>
      </c>
      <c r="B49" s="190"/>
      <c r="C49" s="191"/>
      <c r="D49" s="192"/>
      <c r="E49" s="193"/>
      <c r="F49" s="194"/>
      <c r="G49" s="195"/>
      <c r="H49" s="88"/>
      <c r="I49" s="89"/>
      <c r="J49" s="94"/>
      <c r="K49" s="95"/>
      <c r="L49" s="71"/>
      <c r="M49" s="73"/>
      <c r="N49" s="12" t="s">
        <v>11</v>
      </c>
      <c r="O49" s="49" t="s">
        <v>22</v>
      </c>
      <c r="P49" s="24"/>
    </row>
    <row r="50" spans="1:16" ht="21" customHeight="1">
      <c r="A50" s="75"/>
      <c r="B50" s="190"/>
      <c r="C50" s="191"/>
      <c r="D50" s="192"/>
      <c r="E50" s="193"/>
      <c r="F50" s="194"/>
      <c r="G50" s="195"/>
      <c r="H50" s="90"/>
      <c r="I50" s="91"/>
      <c r="J50" s="94"/>
      <c r="K50" s="95"/>
      <c r="L50" s="71"/>
      <c r="M50" s="73"/>
      <c r="N50" s="12" t="s">
        <v>11</v>
      </c>
      <c r="O50" s="49" t="s">
        <v>23</v>
      </c>
      <c r="P50" s="24"/>
    </row>
    <row r="51" spans="1:16" ht="21" customHeight="1">
      <c r="A51" s="75"/>
      <c r="B51" s="224"/>
      <c r="C51" s="225"/>
      <c r="D51" s="226"/>
      <c r="E51" s="227"/>
      <c r="F51" s="228"/>
      <c r="G51" s="229"/>
      <c r="H51" s="92"/>
      <c r="I51" s="93"/>
      <c r="J51" s="96"/>
      <c r="K51" s="97"/>
      <c r="L51" s="98"/>
      <c r="M51" s="99"/>
      <c r="N51" s="51" t="s">
        <v>11</v>
      </c>
      <c r="O51" s="52" t="s">
        <v>24</v>
      </c>
      <c r="P51" s="24"/>
    </row>
    <row r="52" spans="1:16" ht="15.75" customHeight="1">
      <c r="A52" s="37"/>
      <c r="B52" s="220" t="s">
        <v>44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4"/>
    </row>
    <row r="53" spans="1:16">
      <c r="A53" s="47" t="s">
        <v>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ht="37.5" customHeight="1">
      <c r="A54" s="70" t="s">
        <v>27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59"/>
    </row>
    <row r="55" spans="1:16">
      <c r="A55" s="44" t="s">
        <v>49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ht="18" customHeight="1">
      <c r="A56" s="41" t="s">
        <v>50</v>
      </c>
      <c r="B56" s="2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>
      <c r="A57" s="41" t="s">
        <v>51</v>
      </c>
      <c r="B57" s="2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>
      <c r="A58" s="41" t="s">
        <v>52</v>
      </c>
      <c r="B58" s="2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>
      <c r="A59" s="41" t="s">
        <v>56</v>
      </c>
      <c r="B59" s="2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>
      <c r="A60" s="41" t="s">
        <v>53</v>
      </c>
      <c r="B60" s="2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>
      <c r="A61" s="41" t="s">
        <v>54</v>
      </c>
      <c r="B61" s="2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>
      <c r="A62" s="41" t="s">
        <v>55</v>
      </c>
      <c r="B62" s="2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>
      <c r="A64" s="3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>
      <c r="A65" s="3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>
      <c r="A66" s="3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>
      <c r="A67" s="3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>
      <c r="A68" s="3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>
      <c r="A69" s="3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>
      <c r="A70" s="3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>
      <c r="A71" s="3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>
      <c r="A72" s="3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>
      <c r="A73" s="3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>
      <c r="A74" s="3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>
      <c r="A75" s="3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>
      <c r="A76" s="37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>
      <c r="A77" s="3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>
      <c r="A78" s="3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>
      <c r="A79" s="37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>
      <c r="A80" s="37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>
      <c r="A81" s="3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>
      <c r="A82" s="3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>
      <c r="A83" s="3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>
      <c r="A84" s="3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>
      <c r="A85" s="3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>
      <c r="A86" s="37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>
      <c r="A87" s="3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>
      <c r="A88" s="3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>
      <c r="A89" s="3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>
      <c r="A90" s="3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>
      <c r="A91" s="3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>
      <c r="A92" s="3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>
      <c r="A93" s="3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>
      <c r="A94" s="3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>
      <c r="A95" s="3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>
      <c r="A96" s="3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>
      <c r="A97" s="3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>
      <c r="A98" s="37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>
      <c r="A99" s="37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>
      <c r="A101" s="37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>
      <c r="A102" s="37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>
      <c r="A103" s="37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>
      <c r="A104" s="37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>
      <c r="A105" s="37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>
      <c r="A106" s="37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>
      <c r="A107" s="3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>
      <c r="A108" s="37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>
      <c r="A109" s="37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>
      <c r="A110" s="37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>
      <c r="A111" s="3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>
      <c r="A112" s="37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>
      <c r="A113" s="3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>
      <c r="A114" s="3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>
      <c r="A115" s="37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>
      <c r="A116" s="37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>
      <c r="A117" s="37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>
      <c r="A118" s="37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>
      <c r="A119" s="37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>
      <c r="A120" s="37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>
      <c r="A121" s="37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>
      <c r="A122" s="37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>
      <c r="A123" s="37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>
      <c r="A124" s="37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>
      <c r="A125" s="37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>
      <c r="A126" s="3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>
      <c r="A127" s="37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>
      <c r="A128" s="37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>
      <c r="A129" s="3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>
      <c r="A130" s="37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>
      <c r="A131" s="37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>
      <c r="A132" s="37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>
      <c r="A133" s="37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>
      <c r="A134" s="37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>
      <c r="A135" s="37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>
      <c r="A136" s="37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>
      <c r="A137" s="3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>
      <c r="A138" s="37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>
      <c r="A139" s="37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>
      <c r="A140" s="37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>
      <c r="A141" s="37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>
      <c r="A142" s="37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>
      <c r="A143" s="37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>
      <c r="A144" s="37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>
      <c r="A145" s="37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>
      <c r="A146" s="37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>
      <c r="A147" s="3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>
      <c r="A148" s="37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>
      <c r="A149" s="37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>
      <c r="A150" s="37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>
      <c r="A151" s="37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>
      <c r="A152" s="37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>
      <c r="A153" s="37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>
      <c r="A154" s="37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>
      <c r="A155" s="37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>
      <c r="A156" s="37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>
      <c r="A157" s="37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>
      <c r="A158" s="37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>
      <c r="A159" s="37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>
      <c r="A160" s="37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>
      <c r="A161" s="37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>
      <c r="A162" s="37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>
      <c r="A163" s="37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>
      <c r="A164" s="37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>
      <c r="A165" s="37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>
      <c r="A166" s="37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>
      <c r="A167" s="37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>
      <c r="A168" s="37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>
      <c r="A169" s="37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>
      <c r="A170" s="37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>
      <c r="A171" s="37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>
      <c r="A172" s="37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>
      <c r="A173" s="37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>
      <c r="A174" s="37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>
      <c r="A175" s="37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>
      <c r="A176" s="37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>
      <c r="A177" s="37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>
      <c r="A178" s="37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>
      <c r="A179" s="37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>
      <c r="A180" s="37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>
      <c r="A181" s="37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>
      <c r="A182" s="37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>
      <c r="A183" s="37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>
      <c r="A184" s="37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>
      <c r="A185" s="37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>
      <c r="A186" s="37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>
      <c r="A187" s="3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>
      <c r="A188" s="37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>
      <c r="A189" s="37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>
      <c r="A190" s="37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>
      <c r="A191" s="37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>
      <c r="A192" s="37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>
      <c r="A193" s="37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>
      <c r="A194" s="37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>
      <c r="A195" s="37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>
      <c r="A196" s="37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>
      <c r="A197" s="37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>
      <c r="A198" s="37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>
      <c r="A199" s="37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</sheetData>
  <mergeCells count="105">
    <mergeCell ref="B52:O52"/>
    <mergeCell ref="A54:O54"/>
    <mergeCell ref="L9:O9"/>
    <mergeCell ref="L46:L48"/>
    <mergeCell ref="M46:M48"/>
    <mergeCell ref="A49:A51"/>
    <mergeCell ref="B49:C51"/>
    <mergeCell ref="D49:F51"/>
    <mergeCell ref="G49:G51"/>
    <mergeCell ref="H49:I51"/>
    <mergeCell ref="J49:K51"/>
    <mergeCell ref="L49:L51"/>
    <mergeCell ref="M49:M51"/>
    <mergeCell ref="A46:A48"/>
    <mergeCell ref="B46:C48"/>
    <mergeCell ref="D46:F48"/>
    <mergeCell ref="G46:G48"/>
    <mergeCell ref="H46:I48"/>
    <mergeCell ref="J46:K48"/>
    <mergeCell ref="L40:L42"/>
    <mergeCell ref="M40:M42"/>
    <mergeCell ref="A43:A45"/>
    <mergeCell ref="B43:C45"/>
    <mergeCell ref="D43:F45"/>
    <mergeCell ref="G43:G45"/>
    <mergeCell ref="H43:I45"/>
    <mergeCell ref="J43:K45"/>
    <mergeCell ref="L43:L45"/>
    <mergeCell ref="M43:M45"/>
    <mergeCell ref="A40:A42"/>
    <mergeCell ref="B40:C42"/>
    <mergeCell ref="D40:F42"/>
    <mergeCell ref="G40:G42"/>
    <mergeCell ref="H40:I42"/>
    <mergeCell ref="J40:K42"/>
    <mergeCell ref="L34:L36"/>
    <mergeCell ref="M34:M36"/>
    <mergeCell ref="A37:A39"/>
    <mergeCell ref="B37:C39"/>
    <mergeCell ref="D37:F39"/>
    <mergeCell ref="G37:G39"/>
    <mergeCell ref="H37:I39"/>
    <mergeCell ref="J37:K39"/>
    <mergeCell ref="L37:L39"/>
    <mergeCell ref="M37:M39"/>
    <mergeCell ref="A34:A36"/>
    <mergeCell ref="B34:C36"/>
    <mergeCell ref="D34:F36"/>
    <mergeCell ref="G34:G36"/>
    <mergeCell ref="H34:I36"/>
    <mergeCell ref="J34:K36"/>
    <mergeCell ref="L28:L30"/>
    <mergeCell ref="M28:M30"/>
    <mergeCell ref="A31:A33"/>
    <mergeCell ref="B31:C33"/>
    <mergeCell ref="D31:F33"/>
    <mergeCell ref="G31:G33"/>
    <mergeCell ref="H31:I33"/>
    <mergeCell ref="J31:K33"/>
    <mergeCell ref="L31:L33"/>
    <mergeCell ref="M31:M33"/>
    <mergeCell ref="A28:A30"/>
    <mergeCell ref="B28:C30"/>
    <mergeCell ref="D28:F30"/>
    <mergeCell ref="G28:G30"/>
    <mergeCell ref="H28:I30"/>
    <mergeCell ref="J28:K30"/>
    <mergeCell ref="L22:L24"/>
    <mergeCell ref="M22:M24"/>
    <mergeCell ref="A25:A27"/>
    <mergeCell ref="B25:C27"/>
    <mergeCell ref="D25:F27"/>
    <mergeCell ref="G25:G27"/>
    <mergeCell ref="H25:I27"/>
    <mergeCell ref="J25:K27"/>
    <mergeCell ref="L25:L27"/>
    <mergeCell ref="M25:M27"/>
    <mergeCell ref="A22:A24"/>
    <mergeCell ref="B22:C24"/>
    <mergeCell ref="D22:F24"/>
    <mergeCell ref="G22:G24"/>
    <mergeCell ref="H22:I24"/>
    <mergeCell ref="J22:K24"/>
    <mergeCell ref="B17:C18"/>
    <mergeCell ref="C19:G19"/>
    <mergeCell ref="I19:K19"/>
    <mergeCell ref="M19:O19"/>
    <mergeCell ref="B21:C21"/>
    <mergeCell ref="D21:F21"/>
    <mergeCell ref="H21:I21"/>
    <mergeCell ref="J21:K21"/>
    <mergeCell ref="N21:O21"/>
    <mergeCell ref="B11:C12"/>
    <mergeCell ref="D11:J11"/>
    <mergeCell ref="L11:O11"/>
    <mergeCell ref="D12:O12"/>
    <mergeCell ref="B13:C14"/>
    <mergeCell ref="B15:C16"/>
    <mergeCell ref="B2:O2"/>
    <mergeCell ref="B4:N4"/>
    <mergeCell ref="A6:J6"/>
    <mergeCell ref="A7:J7"/>
    <mergeCell ref="B9:C10"/>
    <mergeCell ref="D9:J10"/>
    <mergeCell ref="L10:O10"/>
  </mergeCells>
  <phoneticPr fontId="1"/>
  <dataValidations count="4">
    <dataValidation imeMode="halfAlpha" allowBlank="1" showInputMessage="1" showErrorMessage="1" sqref="M22:M51"/>
    <dataValidation type="list" allowBlank="1" showInputMessage="1" showErrorMessage="1" sqref="D13:D18 N15:N18 H15:H18 K15:K18">
      <formula1>"☑,□"</formula1>
    </dataValidation>
    <dataValidation type="list" allowBlank="1" showInputMessage="1" showErrorMessage="1" sqref="L22:L51">
      <formula1>"-,女,男"</formula1>
    </dataValidation>
    <dataValidation type="list" allowBlank="1" showInputMessage="1" showErrorMessage="1" sqref="N22:N51">
      <formula1>"□,☑"</formula1>
    </dataValidation>
  </dataValidations>
  <printOptions horizontalCentered="1" verticalCentered="1"/>
  <pageMargins left="0.11811023622047245" right="0.11811023622047245" top="0.11811023622047245" bottom="0.11811023622047245" header="0.19685039370078741" footer="0.19685039370078741"/>
  <pageSetup paperSize="9" scale="72" fitToHeight="0" orientation="portrait" r:id="rId1"/>
  <headerFooter>
    <oddFooter xml:space="preserve">&amp;R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halfAlpha" allowBlank="1" showInputMessage="1" showErrorMessage="1">
          <x14:formula1>
            <xm:f>ドロップダウンリスト!$F$4:$F$41</xm:f>
          </x14:formula1>
          <xm:sqref>G28:G51</xm:sqref>
        </x14:dataValidation>
        <x14:dataValidation type="list" allowBlank="1" showInputMessage="1" showErrorMessage="1">
          <x14:formula1>
            <xm:f>ドロップダウンリスト!$E$4:$E$41</xm:f>
          </x14:formula1>
          <xm:sqref>D28:F51</xm:sqref>
        </x14:dataValidation>
        <x14:dataValidation type="list" imeMode="disabled" allowBlank="1" showInputMessage="1" showErrorMessage="1">
          <x14:formula1>
            <xm:f>ドロップダウンリスト!$D$4:$D$41</xm:f>
          </x14:formula1>
          <xm:sqref>B28:C51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41"/>
  <sheetViews>
    <sheetView view="pageBreakPreview" topLeftCell="B1" zoomScale="110" zoomScaleNormal="100" zoomScaleSheetLayoutView="110" workbookViewId="0">
      <selection activeCell="I20" sqref="I20"/>
    </sheetView>
  </sheetViews>
  <sheetFormatPr defaultRowHeight="13.5"/>
  <cols>
    <col min="4" max="4" width="18.375" bestFit="1" customWidth="1"/>
    <col min="5" max="5" width="48.375" bestFit="1" customWidth="1"/>
  </cols>
  <sheetData>
    <row r="3" spans="3:6" ht="23.25" customHeight="1">
      <c r="D3" s="63" t="s">
        <v>57</v>
      </c>
      <c r="E3" s="64" t="s">
        <v>66</v>
      </c>
      <c r="F3" s="65" t="s">
        <v>32</v>
      </c>
    </row>
    <row r="4" spans="3:6" ht="23.25" customHeight="1">
      <c r="C4">
        <v>1</v>
      </c>
      <c r="D4" s="60" t="s">
        <v>75</v>
      </c>
      <c r="E4" s="61" t="s">
        <v>67</v>
      </c>
      <c r="F4" s="62">
        <v>45399</v>
      </c>
    </row>
    <row r="5" spans="3:6" ht="23.25" customHeight="1">
      <c r="C5">
        <v>2</v>
      </c>
      <c r="D5" s="60" t="s">
        <v>76</v>
      </c>
      <c r="E5" s="61" t="s">
        <v>68</v>
      </c>
      <c r="F5" s="62">
        <v>45400</v>
      </c>
    </row>
    <row r="6" spans="3:6" ht="23.25" customHeight="1">
      <c r="C6">
        <v>3</v>
      </c>
      <c r="D6" s="60" t="s">
        <v>77</v>
      </c>
      <c r="E6" s="61" t="s">
        <v>69</v>
      </c>
      <c r="F6" s="62">
        <v>45405</v>
      </c>
    </row>
    <row r="7" spans="3:6" ht="23.25" customHeight="1">
      <c r="C7">
        <v>4</v>
      </c>
      <c r="D7" s="60" t="s">
        <v>78</v>
      </c>
      <c r="E7" s="61" t="s">
        <v>70</v>
      </c>
      <c r="F7" s="62">
        <v>45407</v>
      </c>
    </row>
    <row r="8" spans="3:6" ht="23.25" customHeight="1">
      <c r="C8">
        <v>5</v>
      </c>
      <c r="D8" s="60" t="s">
        <v>79</v>
      </c>
      <c r="E8" s="61" t="s">
        <v>71</v>
      </c>
      <c r="F8" s="62">
        <v>45427</v>
      </c>
    </row>
    <row r="9" spans="3:6" ht="23.25" customHeight="1">
      <c r="C9">
        <v>6</v>
      </c>
      <c r="D9" s="60" t="s">
        <v>80</v>
      </c>
      <c r="E9" s="61" t="s">
        <v>72</v>
      </c>
      <c r="F9" s="62">
        <v>45436</v>
      </c>
    </row>
    <row r="10" spans="3:6" ht="23.25" customHeight="1">
      <c r="C10">
        <v>7</v>
      </c>
      <c r="D10" s="60" t="s">
        <v>81</v>
      </c>
      <c r="E10" s="61" t="s">
        <v>73</v>
      </c>
      <c r="F10" s="62">
        <v>45439</v>
      </c>
    </row>
    <row r="11" spans="3:6" ht="23.25" customHeight="1">
      <c r="C11">
        <v>8</v>
      </c>
      <c r="D11" s="60" t="s">
        <v>82</v>
      </c>
      <c r="E11" s="61" t="s">
        <v>74</v>
      </c>
      <c r="F11" s="62">
        <v>45442</v>
      </c>
    </row>
    <row r="12" spans="3:6" ht="23.25" customHeight="1">
      <c r="C12">
        <v>9</v>
      </c>
      <c r="D12" s="60" t="s">
        <v>106</v>
      </c>
      <c r="E12" s="61" t="s">
        <v>83</v>
      </c>
      <c r="F12" s="62">
        <v>45448</v>
      </c>
    </row>
    <row r="13" spans="3:6" ht="23.25" customHeight="1">
      <c r="C13">
        <v>10</v>
      </c>
      <c r="D13" s="60" t="s">
        <v>107</v>
      </c>
      <c r="E13" s="61" t="s">
        <v>84</v>
      </c>
      <c r="F13" s="62">
        <v>45457</v>
      </c>
    </row>
    <row r="14" spans="3:6" ht="23.25" customHeight="1">
      <c r="C14">
        <v>11</v>
      </c>
      <c r="D14" s="60" t="s">
        <v>108</v>
      </c>
      <c r="E14" s="61" t="s">
        <v>85</v>
      </c>
      <c r="F14" s="62">
        <v>45460</v>
      </c>
    </row>
    <row r="15" spans="3:6" ht="23.25" customHeight="1">
      <c r="C15">
        <v>12</v>
      </c>
      <c r="D15" s="60" t="s">
        <v>109</v>
      </c>
      <c r="E15" s="61" t="s">
        <v>86</v>
      </c>
      <c r="F15" s="62">
        <v>45463</v>
      </c>
    </row>
    <row r="16" spans="3:6" ht="23.25" customHeight="1">
      <c r="C16">
        <v>13</v>
      </c>
      <c r="D16" s="60" t="s">
        <v>110</v>
      </c>
      <c r="E16" s="61" t="s">
        <v>87</v>
      </c>
      <c r="F16" s="62">
        <v>45468</v>
      </c>
    </row>
    <row r="17" spans="3:6" ht="23.25" customHeight="1">
      <c r="C17">
        <v>14</v>
      </c>
      <c r="D17" s="60" t="s">
        <v>111</v>
      </c>
      <c r="E17" s="61" t="s">
        <v>88</v>
      </c>
      <c r="F17" s="62">
        <v>45474</v>
      </c>
    </row>
    <row r="18" spans="3:6" ht="23.25" customHeight="1">
      <c r="C18">
        <v>15</v>
      </c>
      <c r="D18" s="60" t="s">
        <v>112</v>
      </c>
      <c r="E18" s="61" t="s">
        <v>89</v>
      </c>
      <c r="F18" s="62">
        <v>45476</v>
      </c>
    </row>
    <row r="19" spans="3:6" ht="23.25" customHeight="1">
      <c r="C19">
        <v>16</v>
      </c>
      <c r="D19" s="60" t="s">
        <v>113</v>
      </c>
      <c r="E19" s="61" t="s">
        <v>90</v>
      </c>
      <c r="F19" s="62">
        <v>45482</v>
      </c>
    </row>
    <row r="20" spans="3:6" ht="23.25" customHeight="1">
      <c r="C20">
        <v>17</v>
      </c>
      <c r="D20" s="60" t="s">
        <v>114</v>
      </c>
      <c r="E20" s="61" t="s">
        <v>91</v>
      </c>
      <c r="F20" s="62">
        <v>45490</v>
      </c>
    </row>
    <row r="21" spans="3:6" ht="23.25" customHeight="1">
      <c r="C21">
        <v>18</v>
      </c>
      <c r="D21" s="60" t="s">
        <v>115</v>
      </c>
      <c r="E21" s="61" t="s">
        <v>92</v>
      </c>
      <c r="F21" s="62">
        <v>45495</v>
      </c>
    </row>
    <row r="22" spans="3:6" ht="23.25" customHeight="1">
      <c r="C22">
        <v>19</v>
      </c>
      <c r="D22" s="60" t="s">
        <v>116</v>
      </c>
      <c r="E22" s="61" t="s">
        <v>93</v>
      </c>
      <c r="F22" s="62" t="s">
        <v>132</v>
      </c>
    </row>
    <row r="23" spans="3:6" ht="23.25" customHeight="1">
      <c r="C23">
        <v>20</v>
      </c>
      <c r="D23" s="60" t="s">
        <v>117</v>
      </c>
      <c r="E23" s="61" t="s">
        <v>94</v>
      </c>
      <c r="F23" s="62">
        <v>45539</v>
      </c>
    </row>
    <row r="24" spans="3:6" ht="23.25" customHeight="1">
      <c r="C24">
        <v>21</v>
      </c>
      <c r="D24" s="60" t="s">
        <v>118</v>
      </c>
      <c r="E24" s="61" t="s">
        <v>68</v>
      </c>
      <c r="F24" s="62">
        <v>45541</v>
      </c>
    </row>
    <row r="25" spans="3:6" ht="23.25" customHeight="1">
      <c r="C25">
        <v>22</v>
      </c>
      <c r="D25" s="60" t="s">
        <v>119</v>
      </c>
      <c r="E25" s="61" t="s">
        <v>95</v>
      </c>
      <c r="F25" s="62">
        <v>45544</v>
      </c>
    </row>
    <row r="26" spans="3:6" ht="23.25" customHeight="1">
      <c r="C26">
        <v>23</v>
      </c>
      <c r="D26" s="60" t="s">
        <v>120</v>
      </c>
      <c r="E26" s="61" t="s">
        <v>96</v>
      </c>
      <c r="F26" s="62">
        <v>45545</v>
      </c>
    </row>
    <row r="27" spans="3:6" ht="23.25" customHeight="1">
      <c r="C27">
        <v>24</v>
      </c>
      <c r="D27" s="60" t="s">
        <v>121</v>
      </c>
      <c r="E27" s="61" t="s">
        <v>97</v>
      </c>
      <c r="F27" s="62">
        <v>45554</v>
      </c>
    </row>
    <row r="28" spans="3:6" ht="23.25" customHeight="1">
      <c r="C28">
        <v>25</v>
      </c>
      <c r="D28" s="60" t="s">
        <v>122</v>
      </c>
      <c r="E28" s="61" t="s">
        <v>98</v>
      </c>
      <c r="F28" s="62">
        <v>45567</v>
      </c>
    </row>
    <row r="29" spans="3:6" ht="23.25" customHeight="1">
      <c r="C29">
        <v>26</v>
      </c>
      <c r="D29" s="60" t="s">
        <v>123</v>
      </c>
      <c r="E29" s="61" t="s">
        <v>99</v>
      </c>
      <c r="F29" s="62">
        <v>45575</v>
      </c>
    </row>
    <row r="30" spans="3:6" ht="23.25" customHeight="1">
      <c r="C30">
        <v>27</v>
      </c>
      <c r="D30" s="60" t="s">
        <v>124</v>
      </c>
      <c r="E30" s="61" t="s">
        <v>100</v>
      </c>
      <c r="F30" s="62">
        <v>45576</v>
      </c>
    </row>
    <row r="31" spans="3:6" ht="23.25" customHeight="1">
      <c r="C31">
        <v>28</v>
      </c>
      <c r="D31" s="60" t="s">
        <v>125</v>
      </c>
      <c r="E31" s="61" t="s">
        <v>101</v>
      </c>
      <c r="F31" s="62">
        <v>45582</v>
      </c>
    </row>
    <row r="32" spans="3:6" ht="23.25" customHeight="1">
      <c r="C32">
        <v>29</v>
      </c>
      <c r="D32" s="60" t="s">
        <v>126</v>
      </c>
      <c r="E32" s="61" t="s">
        <v>102</v>
      </c>
      <c r="F32" s="62">
        <v>45593</v>
      </c>
    </row>
    <row r="33" spans="3:6" ht="23.25" customHeight="1">
      <c r="C33">
        <v>30</v>
      </c>
      <c r="D33" s="60" t="s">
        <v>127</v>
      </c>
      <c r="E33" s="61" t="s">
        <v>69</v>
      </c>
      <c r="F33" s="62">
        <v>45597</v>
      </c>
    </row>
    <row r="34" spans="3:6" ht="23.25" customHeight="1">
      <c r="C34">
        <v>31</v>
      </c>
      <c r="D34" s="60" t="s">
        <v>128</v>
      </c>
      <c r="E34" s="61" t="s">
        <v>103</v>
      </c>
      <c r="F34" s="62">
        <v>45602</v>
      </c>
    </row>
    <row r="35" spans="3:6" ht="23.25" customHeight="1">
      <c r="C35">
        <v>32</v>
      </c>
      <c r="D35" s="60" t="s">
        <v>129</v>
      </c>
      <c r="E35" s="61" t="s">
        <v>100</v>
      </c>
      <c r="F35" s="62">
        <v>45603</v>
      </c>
    </row>
    <row r="36" spans="3:6" ht="23.25" customHeight="1">
      <c r="C36">
        <v>33</v>
      </c>
      <c r="D36" s="60" t="s">
        <v>130</v>
      </c>
      <c r="E36" s="61" t="s">
        <v>104</v>
      </c>
      <c r="F36" s="62">
        <v>45607</v>
      </c>
    </row>
    <row r="37" spans="3:6" ht="23.25" customHeight="1">
      <c r="C37">
        <v>34</v>
      </c>
      <c r="D37" s="60" t="s">
        <v>131</v>
      </c>
      <c r="E37" s="61" t="s">
        <v>105</v>
      </c>
      <c r="F37" s="62">
        <v>45617</v>
      </c>
    </row>
    <row r="38" spans="3:6" ht="23.25" customHeight="1">
      <c r="D38" s="60"/>
      <c r="E38" s="61"/>
      <c r="F38" s="62"/>
    </row>
    <row r="39" spans="3:6" ht="23.25" customHeight="1">
      <c r="D39" s="60"/>
      <c r="E39" s="61"/>
      <c r="F39" s="62"/>
    </row>
    <row r="40" spans="3:6" ht="23.25" customHeight="1">
      <c r="D40" s="60"/>
      <c r="E40" s="61"/>
      <c r="F40" s="62"/>
    </row>
    <row r="41" spans="3:6" ht="23.25" customHeight="1">
      <c r="D41" s="60"/>
      <c r="E41" s="61"/>
      <c r="F41" s="62"/>
    </row>
  </sheetData>
  <sheetProtection sheet="1" objects="1" scenarios="1"/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令和6年度　受講申込書 (オープンコース)</vt:lpstr>
      <vt:lpstr> (記入例)</vt:lpstr>
      <vt:lpstr>ドロップダウンリスト</vt:lpstr>
      <vt:lpstr>' (記入例)'!Print_Area</vt:lpstr>
      <vt:lpstr>ドロップダウンリスト!Print_Area</vt:lpstr>
      <vt:lpstr>'令和6年度　受講申込書 (オープンコース)'!Print_Area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2022-10-31T09:00:00Z</dcterms:created>
  <dcterms:modified xsi:type="dcterms:W3CDTF">2024-03-01T00:26:14Z</dcterms:modified>
</cp:coreProperties>
</file>