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355" windowWidth="19260" windowHeight="4215" tabRatio="838" activeTab="0"/>
  </bookViews>
  <sheets>
    <sheet name="受講申込書 2024（HP） " sheetId="1" r:id="rId1"/>
    <sheet name="コース名" sheetId="2" state="hidden" r:id="rId2"/>
  </sheets>
  <definedNames>
    <definedName name="_xlfn.IFERROR" hidden="1">#NAME?</definedName>
    <definedName name="_xlnm.Print_Area" localSheetId="0">'受講申込書 2024（HP） '!$A$1:$AL$51</definedName>
  </definedNames>
  <calcPr fullCalcOnLoad="1"/>
</workbook>
</file>

<file path=xl/sharedStrings.xml><?xml version="1.0" encoding="utf-8"?>
<sst xmlns="http://schemas.openxmlformats.org/spreadsheetml/2006/main" count="227" uniqueCount="202">
  <si>
    <t>保有個人情報保護について</t>
  </si>
  <si>
    <t>フ　リ　ガ　ナ
受講者氏名</t>
  </si>
  <si>
    <t>〒</t>
  </si>
  <si>
    <t>訓練内容等でご不明な点、あるいは安全面・健康上においてご不安な点等ございましたら、あらかじめご相談ください。</t>
  </si>
  <si>
    <t>（注2）</t>
  </si>
  <si>
    <t>（注3）</t>
  </si>
  <si>
    <t>（注4）</t>
  </si>
  <si>
    <t>(2)</t>
  </si>
  <si>
    <t>(1)</t>
  </si>
  <si>
    <t>(注１)</t>
  </si>
  <si>
    <t>訓練に関する経験・技能等(※１)</t>
  </si>
  <si>
    <t>コース
番　号</t>
  </si>
  <si>
    <t>コ　ー　ス　名</t>
  </si>
  <si>
    <t>　</t>
  </si>
  <si>
    <t>独立行政法人高齢・障害・求職者雇用支援機構は「個人情報の保護に関する法律」（平成15年法律第57号）を遵守し、保有個人情報を適切に管理し、個人の権利利益を保護いたします。当機構では、必要な個人情報を、利用目的の範囲内で利用させていただきます。</t>
  </si>
  <si>
    <t>ご記入いただいた個人情報については、能力開発セミナーの受講に関する事務処理（連絡、修了証書の交付、修了台帳の整備）及び個人を特定しない統計処理、当機構の能力開発セミナーや関連するイベント・セミナー等のご案内に使用するものであり、それ以外に使用することはありません。</t>
  </si>
  <si>
    <t>令和６(２０２４)年度　能力開発セミナー受講申込書</t>
  </si>
  <si>
    <r>
      <t>生年月日</t>
    </r>
    <r>
      <rPr>
        <b/>
        <sz val="12"/>
        <rFont val="BIZ UDPゴシック"/>
        <family val="3"/>
      </rPr>
      <t>(西暦)</t>
    </r>
  </si>
  <si>
    <t>貴社名</t>
  </si>
  <si>
    <r>
      <t>◇記入者情報</t>
    </r>
    <r>
      <rPr>
        <b/>
        <sz val="10"/>
        <rFont val="BIZ UDPゴシック"/>
        <family val="3"/>
      </rPr>
      <t>（個人でのお申込みの場合、＊印のある欄のみご記入ください。）　※２</t>
    </r>
  </si>
  <si>
    <t>所属部署
役職</t>
  </si>
  <si>
    <r>
      <t xml:space="preserve">受付番号
</t>
    </r>
    <r>
      <rPr>
        <sz val="8"/>
        <rFont val="BIZ UDPゴシック"/>
        <family val="3"/>
      </rPr>
      <t>（記入不要）</t>
    </r>
  </si>
  <si>
    <t>電話番号*</t>
  </si>
  <si>
    <t>FAX*</t>
  </si>
  <si>
    <t>お申込み後に受講者の変更をする場合は、お申込みされたポリテクセンターへお電話でご連絡ください。併せて、受講者変更届をご提出ください。（土日祝日を除いたセミナー３日前まで受付可）</t>
  </si>
  <si>
    <t>お申込み後に受講をキャンセルする場合は、お申込みされたポリテクセンターへお電話でご連絡ください。併せて、受講キャンセル届をご提出ください。</t>
  </si>
  <si>
    <t>E-mail *</t>
  </si>
  <si>
    <t>　　</t>
  </si>
  <si>
    <t xml:space="preserve">
ご担当者及び
連絡先
＊</t>
  </si>
  <si>
    <t>所在地＊</t>
  </si>
  <si>
    <t>ご担当者＊</t>
  </si>
  <si>
    <t>　以下の能力開発セミナーについて、訓練内容と受講要件(ある場合のみ)を確認の上、申込みます。</t>
  </si>
  <si>
    <t>就業状況（該当に☑）</t>
  </si>
  <si>
    <t>お申込み日：</t>
  </si>
  <si>
    <t>※個人申込みの方は自宅等郵便送付先住所をご記入ください</t>
  </si>
  <si>
    <t>2024HP用</t>
  </si>
  <si>
    <t>お申込み後のキャンセルは、セミナー開始日の１４日前までに電話によるご連絡と書面のご提出がない場合、受講料全額をご負担いただきますので、ご注意ください。</t>
  </si>
  <si>
    <t>ＢＩＭを用いた建築設計技術</t>
  </si>
  <si>
    <t>精密測定技術</t>
  </si>
  <si>
    <t>３次元ＣＡＤを活用したアセンブリ技術</t>
  </si>
  <si>
    <t>３次元ＣＡＤを活用したソリッドモデリング技術</t>
  </si>
  <si>
    <t>旋盤加工技術</t>
  </si>
  <si>
    <t>生産現場の機械保全技術</t>
  </si>
  <si>
    <t>伝動装置の機械保全技術</t>
  </si>
  <si>
    <t>標準時間の設定と活用</t>
  </si>
  <si>
    <t>標準作業手順書の作り方と効果的な現場運用管理</t>
  </si>
  <si>
    <t>製造現場で活用するコーチング手法</t>
  </si>
  <si>
    <t>５Ｓによるムダ取り・改善の進め方</t>
  </si>
  <si>
    <t>コース番号</t>
  </si>
  <si>
    <t>コース名</t>
  </si>
  <si>
    <t>有接点シーケンス制御の実践技術</t>
  </si>
  <si>
    <t>8D011　有接点シーケンス制御の実践技術</t>
  </si>
  <si>
    <t>8D012　有接点シーケンス制御の実践技術</t>
  </si>
  <si>
    <t>8D013　有接点シーケンス制御の実践技術</t>
  </si>
  <si>
    <t>シーケンス制御による電動機制御技術</t>
  </si>
  <si>
    <t>8D021　シーケンス制御による電動機制御技術</t>
  </si>
  <si>
    <t>8D022　シーケンス制御による電動機制御技術</t>
  </si>
  <si>
    <t>ＰＬＣ制御の回路技術</t>
  </si>
  <si>
    <t>8D031　ＰＬＣ制御の回路技術</t>
  </si>
  <si>
    <t>8D032　ＰＬＣ制御の回路技術</t>
  </si>
  <si>
    <t>ＰＬＣ制御の応用技術</t>
  </si>
  <si>
    <t>8D041　ＰＬＣ制御の応用技術</t>
  </si>
  <si>
    <t>8D042　ＰＬＣ制御の応用技術</t>
  </si>
  <si>
    <t>ＰＬＣによるタッチパネル活用技術</t>
  </si>
  <si>
    <t>8D051　ＰＬＣによるタッチパネル活用技術</t>
  </si>
  <si>
    <t>電気設備の総合的設計技術</t>
  </si>
  <si>
    <t>8D511　電気設備の総合的設計技術</t>
  </si>
  <si>
    <t>一般用電気工作物の施工技術</t>
  </si>
  <si>
    <t>8D521　一般用電気工作物の施工技術</t>
  </si>
  <si>
    <t>電気工作物の施工管理技術</t>
  </si>
  <si>
    <t>8D561　電気工作物の施工管理技術</t>
  </si>
  <si>
    <t>8D562　電気工作物の施工管理技術</t>
  </si>
  <si>
    <t>8D563　電気工作物の施工管理技術</t>
  </si>
  <si>
    <t>冷媒配管の施工と空調機器据付け技術</t>
  </si>
  <si>
    <t>8H121　冷媒配管の施工と空調機器据付け技術</t>
  </si>
  <si>
    <t>8H122　冷媒配管の施工と空調機器据付け技術</t>
  </si>
  <si>
    <t>実践建築設計３次元ＣＡＤ技術</t>
  </si>
  <si>
    <t>8H631　実践建築設計３次元ＣＡＤ技術</t>
  </si>
  <si>
    <t>8H632　実践建築設計３次元ＣＡＤ技術</t>
  </si>
  <si>
    <t>ＢＩＭを用いた建築設計技術</t>
  </si>
  <si>
    <t>8H641　ＢＩＭを用いた建築設計技術</t>
  </si>
  <si>
    <t>8H651　ＢＩＭを用いた建築設計技術</t>
  </si>
  <si>
    <t>8H661　ＢＩＭを用いた建築設計技術</t>
  </si>
  <si>
    <t>ＢＩＭオブジェクト作成と効率的な活用実践技術</t>
  </si>
  <si>
    <t>8H691　ＢＩＭオブジェクト作成と効率的な活用実践技術</t>
  </si>
  <si>
    <t>旋盤・フライス盤による複合加工技術</t>
  </si>
  <si>
    <t>8M011　旋盤・フライス盤による複合加工技術</t>
  </si>
  <si>
    <t>精密測定技術</t>
  </si>
  <si>
    <t>8M101　精密測定技術</t>
  </si>
  <si>
    <t>8M102　精密測定技術</t>
  </si>
  <si>
    <t>8M103　精密測定技術</t>
  </si>
  <si>
    <t>最大実体公差方式の解釈と活用演習</t>
  </si>
  <si>
    <t>8M121　最大実体公差方式の解釈と活用演習</t>
  </si>
  <si>
    <t>幾何公差の解釈と活用演習</t>
  </si>
  <si>
    <t>8M111　幾何公差の解釈と活用演習</t>
  </si>
  <si>
    <t>実践機械製図</t>
  </si>
  <si>
    <t>8M201　実践機械製図</t>
  </si>
  <si>
    <t>２次元ＣＡＤによる機械製図技術</t>
  </si>
  <si>
    <t>8M211　２次元ＣＡＤによる機械製図技術</t>
  </si>
  <si>
    <t>３次元ＣＡＤを活用したアセンブリ技術</t>
  </si>
  <si>
    <t>8M221　３次元ＣＡＤを活用したアセンブリ技術</t>
  </si>
  <si>
    <t>8M222　３次元ＣＡＤを活用したアセンブリ技術</t>
  </si>
  <si>
    <t>３次元ＣＡＤを活用したソリッドモデリング技術</t>
  </si>
  <si>
    <t>8M231　３次元ＣＡＤを活用したソリッドモデリング技術</t>
  </si>
  <si>
    <t>8M232　３次元ＣＡＤを活用したソリッドモデリング技術</t>
  </si>
  <si>
    <t>切削加工を考慮した機械設計製図</t>
  </si>
  <si>
    <t>8M241　切削加工を考慮した機械設計製図</t>
  </si>
  <si>
    <t>機械設計のための総合力学</t>
  </si>
  <si>
    <t>8M251　機械設計のための総合力学</t>
  </si>
  <si>
    <t>旋盤加工技術</t>
  </si>
  <si>
    <t>8M301　旋盤加工技術</t>
  </si>
  <si>
    <t>8M302　旋盤加工技術</t>
  </si>
  <si>
    <t>フライス盤加工技術</t>
  </si>
  <si>
    <t>8M311　フライス盤加工技術</t>
  </si>
  <si>
    <t>切削加工の理論と実際</t>
  </si>
  <si>
    <t>8M321　切削加工の理論と実際</t>
  </si>
  <si>
    <t>マシニングセンタプログラミング技術</t>
  </si>
  <si>
    <t>8M411　マシニングセンタプログラミング技術</t>
  </si>
  <si>
    <t>生産現場の機械保全技術</t>
  </si>
  <si>
    <t>8M601　生産現場の機械保全技術</t>
  </si>
  <si>
    <t>8M602　生産現場の機械保全技術</t>
  </si>
  <si>
    <t>8M603　生産現場の機械保全技術</t>
  </si>
  <si>
    <t>伝動装置の機械保全技術</t>
  </si>
  <si>
    <t>8M611　伝動装置の機械保全技術</t>
  </si>
  <si>
    <t>8M612　伝動装置の機械保全技術</t>
  </si>
  <si>
    <t>標準時間の設定と活用</t>
  </si>
  <si>
    <t>8X011　伝動装置の機械保全技術</t>
  </si>
  <si>
    <t>8X012　伝動装置の機械保全技術</t>
  </si>
  <si>
    <t>標準作業手順書の作り方と効果的な現場運用管理</t>
  </si>
  <si>
    <t>8X021　標準作業手順書の作り方と効果的な現場運用管理</t>
  </si>
  <si>
    <t>8X022　標準作業手順書の作り方と効果的な現場運用管理</t>
  </si>
  <si>
    <t>製造業に活かす品質管理技法</t>
  </si>
  <si>
    <t>8X061　製造業に活かす品質管理技法</t>
  </si>
  <si>
    <t>製造現場で活用するコーチング手法</t>
  </si>
  <si>
    <t>8X111　製造現場で活用するコーチング手法</t>
  </si>
  <si>
    <t>8X112　製造現場で活用するコーチング手法</t>
  </si>
  <si>
    <t>５Ｓによるムダ取り・改善の進め方</t>
  </si>
  <si>
    <t>8X121　５Ｓによるムダ取り・改善の進め方</t>
  </si>
  <si>
    <t>8X122　５Ｓによるムダ取り・改善の進め方</t>
  </si>
  <si>
    <t>コースＮＯ</t>
  </si>
  <si>
    <t>8D011</t>
  </si>
  <si>
    <t>8D012</t>
  </si>
  <si>
    <t>8D013</t>
  </si>
  <si>
    <t>8D021</t>
  </si>
  <si>
    <t>8D022</t>
  </si>
  <si>
    <t>8D031</t>
  </si>
  <si>
    <t>8D032</t>
  </si>
  <si>
    <t>8D041</t>
  </si>
  <si>
    <t>8D042</t>
  </si>
  <si>
    <t>8D051</t>
  </si>
  <si>
    <t>8D511</t>
  </si>
  <si>
    <t>8D521</t>
  </si>
  <si>
    <t>8D561</t>
  </si>
  <si>
    <t>8D562</t>
  </si>
  <si>
    <t>8D563</t>
  </si>
  <si>
    <t>8H121</t>
  </si>
  <si>
    <t>8H122</t>
  </si>
  <si>
    <t>8H631</t>
  </si>
  <si>
    <t>8H632</t>
  </si>
  <si>
    <t>8H641</t>
  </si>
  <si>
    <t>8H651</t>
  </si>
  <si>
    <t>8H661</t>
  </si>
  <si>
    <t>8H691</t>
  </si>
  <si>
    <t>8M011</t>
  </si>
  <si>
    <t>8M101</t>
  </si>
  <si>
    <t>8M102</t>
  </si>
  <si>
    <t>8M103</t>
  </si>
  <si>
    <t>8M111</t>
  </si>
  <si>
    <t>8M121</t>
  </si>
  <si>
    <t>8M201</t>
  </si>
  <si>
    <t>8M211</t>
  </si>
  <si>
    <t>8M221</t>
  </si>
  <si>
    <t>8M222</t>
  </si>
  <si>
    <t>8M231</t>
  </si>
  <si>
    <t>8M232</t>
  </si>
  <si>
    <t>8M241</t>
  </si>
  <si>
    <t>8M251</t>
  </si>
  <si>
    <t>8M301</t>
  </si>
  <si>
    <t>8M302</t>
  </si>
  <si>
    <t>8M311</t>
  </si>
  <si>
    <t>8M321</t>
  </si>
  <si>
    <t>8M411</t>
  </si>
  <si>
    <t>8M601</t>
  </si>
  <si>
    <t>8M602</t>
  </si>
  <si>
    <t>8M603</t>
  </si>
  <si>
    <t>8M611</t>
  </si>
  <si>
    <t>8M612</t>
  </si>
  <si>
    <t>8X011</t>
  </si>
  <si>
    <t>8X012</t>
  </si>
  <si>
    <t>8X021</t>
  </si>
  <si>
    <t>8X022</t>
  </si>
  <si>
    <t>8X061</t>
  </si>
  <si>
    <t>8X111</t>
  </si>
  <si>
    <t>8X112</t>
  </si>
  <si>
    <t>8X121</t>
  </si>
  <si>
    <t>8X122</t>
  </si>
  <si>
    <t>※コース番号を入力するとコース名が表示されます。　</t>
  </si>
  <si>
    <t>コ　ー　ス　名
（入力不要）</t>
  </si>
  <si>
    <t>申込区分＊
（該当に☑）</t>
  </si>
  <si>
    <t>従業員数
（該当に☑）</t>
  </si>
  <si>
    <t>業　　種
（該当に☑）</t>
  </si>
  <si>
    <t>（フリガナ）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</si>
</sst>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0_ "/>
    <numFmt numFmtId="179" formatCode="0.0%"/>
    <numFmt numFmtId="180" formatCode="m/d;@"/>
    <numFmt numFmtId="181" formatCode="[$-411]ggge&quot;年&quot;m&quot;月&quot;d&quot;日&quot;;@"/>
    <numFmt numFmtId="182" formatCode="[$-F800]dddd\,\ mmmm\ dd\,\ yyyy"/>
    <numFmt numFmtId="183" formatCode="d&quot;日&quot;"/>
    <numFmt numFmtId="184" formatCode="mmm\-yyyy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BIZ UDPゴシック"/>
      <family val="3"/>
    </font>
    <font>
      <sz val="20"/>
      <color indexed="9"/>
      <name val="BIZ UDP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20"/>
      <name val="BIZ UDPゴシック"/>
      <family val="3"/>
    </font>
    <font>
      <sz val="12"/>
      <name val="BIZ UDPゴシック"/>
      <family val="3"/>
    </font>
    <font>
      <b/>
      <sz val="11"/>
      <name val="BIZ UDPゴシック"/>
      <family val="3"/>
    </font>
    <font>
      <b/>
      <u val="single"/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sz val="8"/>
      <name val="BIZ UDPゴシック"/>
      <family val="3"/>
    </font>
    <font>
      <b/>
      <sz val="10"/>
      <name val="BIZ UDPゴシック"/>
      <family val="3"/>
    </font>
    <font>
      <b/>
      <u val="single"/>
      <sz val="9"/>
      <name val="BIZ UDPゴシック"/>
      <family val="3"/>
    </font>
    <font>
      <sz val="8"/>
      <name val="BIZ UDゴシック"/>
      <family val="3"/>
    </font>
    <font>
      <sz val="11"/>
      <name val="BIZ UD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10"/>
      <name val="BIZ UDPゴシック"/>
      <family val="3"/>
    </font>
    <font>
      <sz val="10"/>
      <color indexed="9"/>
      <name val="BIZ UDPゴシック"/>
      <family val="3"/>
    </font>
    <font>
      <b/>
      <sz val="18"/>
      <color indexed="8"/>
      <name val="BIZ UDPゴシック"/>
      <family val="3"/>
    </font>
    <font>
      <sz val="12"/>
      <color indexed="9"/>
      <name val="BIZ UDPゴシック"/>
      <family val="3"/>
    </font>
    <font>
      <b/>
      <sz val="12"/>
      <color indexed="10"/>
      <name val="BIZ UDPゴシック"/>
      <family val="3"/>
    </font>
    <font>
      <sz val="7"/>
      <color indexed="8"/>
      <name val="BIZ UDゴシック"/>
      <family val="3"/>
    </font>
    <font>
      <sz val="11"/>
      <color indexed="8"/>
      <name val="BIZ UDPゴシック"/>
      <family val="3"/>
    </font>
    <font>
      <u val="single"/>
      <sz val="6"/>
      <color indexed="8"/>
      <name val="BIZ UDPゴシック"/>
      <family val="3"/>
    </font>
    <font>
      <b/>
      <sz val="13"/>
      <color indexed="9"/>
      <name val="BIZ UDPゴシック"/>
      <family val="3"/>
    </font>
    <font>
      <b/>
      <sz val="13"/>
      <color indexed="8"/>
      <name val="BIZ UDPゴシック"/>
      <family val="3"/>
    </font>
    <font>
      <b/>
      <sz val="10"/>
      <color indexed="8"/>
      <name val="BIZ UDPゴシック"/>
      <family val="3"/>
    </font>
    <font>
      <b/>
      <sz val="11"/>
      <color indexed="9"/>
      <name val="BIZ UDPゴシック"/>
      <family val="3"/>
    </font>
    <font>
      <b/>
      <sz val="18"/>
      <color indexed="9"/>
      <name val="BIZ UDP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BIZ UDPゴシック"/>
      <family val="3"/>
    </font>
    <font>
      <sz val="10"/>
      <color theme="1"/>
      <name val="BIZ UDPゴシック"/>
      <family val="3"/>
    </font>
    <font>
      <sz val="10"/>
      <color rgb="FFFF0000"/>
      <name val="BIZ UDPゴシック"/>
      <family val="3"/>
    </font>
    <font>
      <sz val="10"/>
      <color theme="0"/>
      <name val="BIZ UDPゴシック"/>
      <family val="3"/>
    </font>
    <font>
      <b/>
      <sz val="18"/>
      <color theme="1"/>
      <name val="BIZ UDPゴシック"/>
      <family val="3"/>
    </font>
    <font>
      <sz val="12"/>
      <color theme="0"/>
      <name val="BIZ UDPゴシック"/>
      <family val="3"/>
    </font>
    <font>
      <b/>
      <sz val="12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72" fillId="0" borderId="0" xfId="0" applyFont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0" fillId="0" borderId="10" xfId="6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61" applyFont="1" applyFill="1" applyBorder="1" applyAlignment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 textRotation="255" shrinkToFit="1"/>
      <protection/>
    </xf>
    <xf numFmtId="0" fontId="8" fillId="33" borderId="19" xfId="0" applyFont="1" applyFill="1" applyBorder="1" applyAlignment="1" applyProtection="1">
      <alignment horizontal="center" vertical="center" textRotation="255" shrinkToFit="1"/>
      <protection/>
    </xf>
    <xf numFmtId="182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2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18" fillId="34" borderId="11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82" fontId="13" fillId="0" borderId="24" xfId="0" applyNumberFormat="1" applyFont="1" applyBorder="1" applyAlignment="1" applyProtection="1">
      <alignment horizontal="center" vertical="center"/>
      <protection locked="0"/>
    </xf>
    <xf numFmtId="182" fontId="13" fillId="0" borderId="0" xfId="0" applyNumberFormat="1" applyFont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 quotePrefix="1">
      <alignment horizontal="center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75" fillId="33" borderId="11" xfId="0" applyFont="1" applyFill="1" applyBorder="1" applyAlignment="1" applyProtection="1">
      <alignment horizontal="center" vertical="center"/>
      <protection/>
    </xf>
    <xf numFmtId="0" fontId="75" fillId="33" borderId="12" xfId="0" applyFont="1" applyFill="1" applyBorder="1" applyAlignment="1" applyProtection="1">
      <alignment horizontal="center" vertical="center"/>
      <protection/>
    </xf>
    <xf numFmtId="0" fontId="75" fillId="33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46</xdr:row>
      <xdr:rowOff>57150</xdr:rowOff>
    </xdr:from>
    <xdr:to>
      <xdr:col>27</xdr:col>
      <xdr:colOff>0</xdr:colOff>
      <xdr:row>48</xdr:row>
      <xdr:rowOff>19050</xdr:rowOff>
    </xdr:to>
    <xdr:grpSp>
      <xdr:nvGrpSpPr>
        <xdr:cNvPr id="1" name="グループ化 3"/>
        <xdr:cNvGrpSpPr>
          <a:grpSpLocks/>
        </xdr:cNvGrpSpPr>
      </xdr:nvGrpSpPr>
      <xdr:grpSpPr>
        <a:xfrm>
          <a:off x="2686050" y="11210925"/>
          <a:ext cx="2724150" cy="219075"/>
          <a:chOff x="2743200" y="10972799"/>
          <a:chExt cx="2495550" cy="2571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453276" y="10972799"/>
            <a:ext cx="785474" cy="257175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3990975" y="10972799"/>
            <a:ext cx="462301" cy="257175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3205501" y="10972799"/>
            <a:ext cx="785474" cy="257175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2743200" y="10972799"/>
            <a:ext cx="462301" cy="257175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ＴＥＬ</a:t>
            </a:r>
          </a:p>
        </xdr:txBody>
      </xdr:sp>
    </xdr:grpSp>
    <xdr:clientData/>
  </xdr:twoCellAnchor>
  <xdr:twoCellAnchor>
    <xdr:from>
      <xdr:col>0</xdr:col>
      <xdr:colOff>28575</xdr:colOff>
      <xdr:row>26</xdr:row>
      <xdr:rowOff>9525</xdr:rowOff>
    </xdr:from>
    <xdr:to>
      <xdr:col>37</xdr:col>
      <xdr:colOff>95250</xdr:colOff>
      <xdr:row>28</xdr:row>
      <xdr:rowOff>9525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28575" y="6257925"/>
          <a:ext cx="7705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１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訓練を進める上での参考とするため、今回受講するコース内容に関連した職務経験、資格、教育訓練受講歴等をお持ちの方は、さしつかえない範囲でご記入ください。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（例：切削加工の作業に約５年間従事）。</a:t>
          </a:r>
        </a:p>
      </xdr:txBody>
    </xdr:sp>
    <xdr:clientData/>
  </xdr:twoCellAnchor>
  <xdr:twoCellAnchor>
    <xdr:from>
      <xdr:col>0</xdr:col>
      <xdr:colOff>76200</xdr:colOff>
      <xdr:row>7</xdr:row>
      <xdr:rowOff>95250</xdr:rowOff>
    </xdr:from>
    <xdr:to>
      <xdr:col>39</xdr:col>
      <xdr:colOff>19050</xdr:colOff>
      <xdr:row>10</xdr:row>
      <xdr:rowOff>47625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76200" y="1352550"/>
          <a:ext cx="7886700" cy="638175"/>
        </a:xfrm>
        <a:prstGeom prst="rect">
          <a:avLst/>
        </a:prstGeom>
        <a:solidFill>
          <a:srgbClr val="FFFFFF"/>
        </a:solidFill>
        <a:ln w="9525" cmpd="thickThin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◆お申込みいただいた日から３日間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土・日・祝日を除く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を過ぎても、ポリテクセンターからの確認連絡がない場合は、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お手数ですが、お申込みいただいたポリテクセンターまでお電話ください。</a:t>
          </a:r>
        </a:p>
      </xdr:txBody>
    </xdr:sp>
    <xdr:clientData/>
  </xdr:twoCellAnchor>
  <xdr:twoCellAnchor>
    <xdr:from>
      <xdr:col>1</xdr:col>
      <xdr:colOff>190500</xdr:colOff>
      <xdr:row>35</xdr:row>
      <xdr:rowOff>133350</xdr:rowOff>
    </xdr:from>
    <xdr:to>
      <xdr:col>6</xdr:col>
      <xdr:colOff>180975</xdr:colOff>
      <xdr:row>37</xdr:row>
      <xdr:rowOff>190500</xdr:rowOff>
    </xdr:to>
    <xdr:sp>
      <xdr:nvSpPr>
        <xdr:cNvPr id="8" name="テキスト ボックス 24"/>
        <xdr:cNvSpPr txBox="1">
          <a:spLocks noChangeArrowheads="1"/>
        </xdr:cNvSpPr>
      </xdr:nvSpPr>
      <xdr:spPr>
        <a:xfrm>
          <a:off x="285750" y="8877300"/>
          <a:ext cx="1076325" cy="4476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メール申込みの方は</a:t>
          </a: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E-mail</a:t>
          </a: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を必ず</a:t>
          </a: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600" b="0" i="0" u="sng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ご記入ください</a:t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37</xdr:col>
      <xdr:colOff>57150</xdr:colOff>
      <xdr:row>41</xdr:row>
      <xdr:rowOff>28575</xdr:rowOff>
    </xdr:to>
    <xdr:sp>
      <xdr:nvSpPr>
        <xdr:cNvPr id="9" name="テキスト ボックス 25"/>
        <xdr:cNvSpPr txBox="1">
          <a:spLocks noChangeArrowheads="1"/>
        </xdr:cNvSpPr>
      </xdr:nvSpPr>
      <xdr:spPr>
        <a:xfrm>
          <a:off x="28575" y="9991725"/>
          <a:ext cx="7667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２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会社・団体からお申込みされた場合、受講された方が所属する会社・団体の代表者の方に、後日アンケート調査へのご協力をお願いいたします。</a:t>
          </a:r>
        </a:p>
      </xdr:txBody>
    </xdr:sp>
    <xdr:clientData/>
  </xdr:twoCellAnchor>
  <xdr:twoCellAnchor>
    <xdr:from>
      <xdr:col>18</xdr:col>
      <xdr:colOff>47625</xdr:colOff>
      <xdr:row>1</xdr:row>
      <xdr:rowOff>142875</xdr:rowOff>
    </xdr:from>
    <xdr:to>
      <xdr:col>38</xdr:col>
      <xdr:colOff>28575</xdr:colOff>
      <xdr:row>7</xdr:row>
      <xdr:rowOff>9525</xdr:rowOff>
    </xdr:to>
    <xdr:sp>
      <xdr:nvSpPr>
        <xdr:cNvPr id="10" name="テキスト ボックス 45"/>
        <xdr:cNvSpPr txBox="1">
          <a:spLocks noChangeArrowheads="1"/>
        </xdr:cNvSpPr>
      </xdr:nvSpPr>
      <xdr:spPr>
        <a:xfrm>
          <a:off x="3514725" y="428625"/>
          <a:ext cx="4352925" cy="838200"/>
        </a:xfrm>
        <a:prstGeom prst="rect">
          <a:avLst/>
        </a:prstGeom>
        <a:solidFill>
          <a:srgbClr val="000000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E-mail:  nagano-poly03@jeed.go.jp</a:t>
          </a:r>
          <a:r>
            <a:rPr lang="en-US" cap="none" sz="1300" b="1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26-
</a:t>
          </a:r>
          <a:r>
            <a:rPr lang="en-US" cap="none" sz="1300" b="1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 </a:t>
          </a:r>
          <a:r>
            <a:rPr lang="en-US" cap="none" sz="13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F</a:t>
          </a:r>
          <a:r>
            <a:rPr lang="en-US" cap="none" sz="13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3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A X:   026-243-2797</a:t>
          </a:r>
          <a:r>
            <a:rPr lang="en-US" cap="none" sz="1300" b="1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243-2797</a:t>
          </a:r>
          <a:r>
            <a:rPr lang="en-US" cap="none" sz="1000" b="1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　　</a:t>
          </a:r>
        </a:p>
      </xdr:txBody>
    </xdr:sp>
    <xdr:clientData/>
  </xdr:twoCellAnchor>
  <xdr:twoCellAnchor>
    <xdr:from>
      <xdr:col>0</xdr:col>
      <xdr:colOff>0</xdr:colOff>
      <xdr:row>1</xdr:row>
      <xdr:rowOff>114300</xdr:rowOff>
    </xdr:from>
    <xdr:to>
      <xdr:col>17</xdr:col>
      <xdr:colOff>133350</xdr:colOff>
      <xdr:row>7</xdr:row>
      <xdr:rowOff>19050</xdr:rowOff>
    </xdr:to>
    <xdr:sp>
      <xdr:nvSpPr>
        <xdr:cNvPr id="11" name="テキスト ボックス 7"/>
        <xdr:cNvSpPr txBox="1">
          <a:spLocks noChangeArrowheads="1"/>
        </xdr:cNvSpPr>
      </xdr:nvSpPr>
      <xdr:spPr>
        <a:xfrm>
          <a:off x="0" y="400050"/>
          <a:ext cx="3409950" cy="8763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ご提出先：</a:t>
          </a:r>
          <a:r>
            <a:rPr lang="en-US" cap="none" sz="18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ポリテクセンター長野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A55"/>
  <sheetViews>
    <sheetView showGridLines="0" tabSelected="1" zoomScale="130" zoomScaleNormal="130" zoomScaleSheetLayoutView="85" zoomScalePageLayoutView="0" workbookViewId="0" topLeftCell="A1">
      <selection activeCell="AY21" sqref="AY21"/>
    </sheetView>
  </sheetViews>
  <sheetFormatPr defaultColWidth="2.50390625" defaultRowHeight="13.5"/>
  <cols>
    <col min="1" max="1" width="1.25" style="5" customWidth="1"/>
    <col min="2" max="2" width="3.125" style="5" customWidth="1"/>
    <col min="3" max="5" width="2.875" style="5" customWidth="1"/>
    <col min="6" max="23" width="2.50390625" style="5" customWidth="1"/>
    <col min="24" max="24" width="3.50390625" style="5" customWidth="1"/>
    <col min="25" max="26" width="2.50390625" style="5" customWidth="1"/>
    <col min="27" max="27" width="4.50390625" style="5" customWidth="1"/>
    <col min="28" max="28" width="5.50390625" style="5" customWidth="1"/>
    <col min="29" max="35" width="2.50390625" style="5" customWidth="1"/>
    <col min="36" max="36" width="3.75390625" style="5" customWidth="1"/>
    <col min="37" max="37" width="2.50390625" style="5" customWidth="1"/>
    <col min="38" max="38" width="2.625" style="5" customWidth="1"/>
    <col min="39" max="39" width="1.37890625" style="5" customWidth="1"/>
    <col min="40" max="41" width="2.50390625" style="5" customWidth="1"/>
    <col min="42" max="42" width="7.375" style="5" bestFit="1" customWidth="1"/>
    <col min="43" max="16384" width="2.50390625" style="5" customWidth="1"/>
  </cols>
  <sheetData>
    <row r="1" spans="1:39" ht="22.5" customHeight="1">
      <c r="A1" s="157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9"/>
      <c r="AM1" s="47"/>
    </row>
    <row r="2" spans="1:39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1:39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7"/>
    </row>
    <row r="4" spans="2:39" ht="9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8" customFormat="1" ht="22.5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43"/>
      <c r="AM5" s="43"/>
    </row>
    <row r="6" spans="1:39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3"/>
      <c r="AM6" s="43"/>
    </row>
    <row r="7" spans="1:39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4"/>
      <c r="AM7" s="44"/>
    </row>
    <row r="8" spans="1:39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4"/>
      <c r="AM8" s="44"/>
    </row>
    <row r="9" spans="2:39" ht="11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9"/>
    </row>
    <row r="10" spans="2:39" ht="30" customHeight="1">
      <c r="B10" s="42" t="s">
        <v>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10"/>
    </row>
    <row r="11" spans="2:39" ht="6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10"/>
    </row>
    <row r="12" spans="2:38" ht="21" customHeight="1">
      <c r="B12" s="161" t="s">
        <v>196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93" t="s">
        <v>33</v>
      </c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2:38" ht="6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9" ht="20.25" customHeight="1">
      <c r="B14" s="160" t="s">
        <v>31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</row>
    <row r="15" spans="2:39" ht="26.25" customHeight="1">
      <c r="B15" s="143" t="s">
        <v>11</v>
      </c>
      <c r="C15" s="140"/>
      <c r="D15" s="141"/>
      <c r="E15" s="143" t="s">
        <v>197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3" t="s">
        <v>1</v>
      </c>
      <c r="T15" s="144"/>
      <c r="U15" s="144"/>
      <c r="V15" s="144"/>
      <c r="W15" s="144"/>
      <c r="X15" s="144"/>
      <c r="Y15" s="144"/>
      <c r="Z15" s="144"/>
      <c r="AA15" s="144"/>
      <c r="AB15" s="145"/>
      <c r="AC15" s="143" t="s">
        <v>17</v>
      </c>
      <c r="AD15" s="144"/>
      <c r="AE15" s="144"/>
      <c r="AF15" s="144"/>
      <c r="AG15" s="144"/>
      <c r="AH15" s="144"/>
      <c r="AI15" s="145"/>
      <c r="AJ15" s="146" t="s">
        <v>21</v>
      </c>
      <c r="AK15" s="147"/>
      <c r="AL15" s="148"/>
      <c r="AM15" s="13"/>
    </row>
    <row r="16" spans="2:50" s="14" customFormat="1" ht="13.5" customHeight="1">
      <c r="B16" s="72"/>
      <c r="C16" s="72"/>
      <c r="D16" s="72"/>
      <c r="E16" s="60">
        <f>_xlfn.IFERROR(VLOOKUP(B16,'コース名'!$A$2:$C$57,3,FALSE),"")</f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2"/>
      <c r="V16" s="62"/>
      <c r="W16" s="62"/>
      <c r="X16" s="62"/>
      <c r="Y16" s="62"/>
      <c r="Z16" s="62"/>
      <c r="AA16" s="63"/>
      <c r="AB16" s="64"/>
      <c r="AC16" s="66"/>
      <c r="AD16" s="67"/>
      <c r="AE16" s="67"/>
      <c r="AF16" s="67"/>
      <c r="AG16" s="67"/>
      <c r="AH16" s="67"/>
      <c r="AI16" s="68"/>
      <c r="AJ16" s="100"/>
      <c r="AK16" s="101"/>
      <c r="AL16" s="102"/>
      <c r="AM16" s="15"/>
      <c r="AW16" s="142"/>
      <c r="AX16" s="110"/>
    </row>
    <row r="17" spans="2:50" s="16" customFormat="1" ht="37.5" customHeight="1">
      <c r="B17" s="72"/>
      <c r="C17" s="72"/>
      <c r="D17" s="7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06"/>
      <c r="T17" s="107"/>
      <c r="U17" s="107"/>
      <c r="V17" s="107"/>
      <c r="W17" s="107"/>
      <c r="X17" s="107"/>
      <c r="Y17" s="107"/>
      <c r="Z17" s="107"/>
      <c r="AA17" s="108"/>
      <c r="AB17" s="65"/>
      <c r="AC17" s="69"/>
      <c r="AD17" s="70"/>
      <c r="AE17" s="70"/>
      <c r="AF17" s="70"/>
      <c r="AG17" s="70"/>
      <c r="AH17" s="70"/>
      <c r="AI17" s="71"/>
      <c r="AJ17" s="103"/>
      <c r="AK17" s="104"/>
      <c r="AL17" s="105"/>
      <c r="AM17" s="17"/>
      <c r="AW17" s="110"/>
      <c r="AX17" s="110"/>
    </row>
    <row r="18" spans="2:39" ht="17.25" customHeight="1">
      <c r="B18" s="73" t="s">
        <v>10</v>
      </c>
      <c r="C18" s="74"/>
      <c r="D18" s="74"/>
      <c r="E18" s="74"/>
      <c r="F18" s="74"/>
      <c r="G18" s="74"/>
      <c r="H18" s="74"/>
      <c r="I18" s="75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79" t="s">
        <v>32</v>
      </c>
      <c r="V18" s="80"/>
      <c r="W18" s="80"/>
      <c r="X18" s="80"/>
      <c r="Y18" s="80"/>
      <c r="Z18" s="80"/>
      <c r="AA18" s="81"/>
      <c r="AB18" s="82"/>
      <c r="AC18" s="83"/>
      <c r="AD18" s="83"/>
      <c r="AE18" s="83"/>
      <c r="AF18" s="83"/>
      <c r="AG18" s="83"/>
      <c r="AH18" s="83"/>
      <c r="AI18" s="83"/>
      <c r="AJ18" s="83"/>
      <c r="AK18" s="83"/>
      <c r="AL18" s="84"/>
      <c r="AM18" s="13"/>
    </row>
    <row r="19" spans="2:79" ht="26.25" customHeight="1">
      <c r="B19" s="143" t="s">
        <v>11</v>
      </c>
      <c r="C19" s="140"/>
      <c r="D19" s="141"/>
      <c r="E19" s="139" t="s">
        <v>12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3" t="s">
        <v>1</v>
      </c>
      <c r="T19" s="144"/>
      <c r="U19" s="144"/>
      <c r="V19" s="144"/>
      <c r="W19" s="144"/>
      <c r="X19" s="144"/>
      <c r="Y19" s="144"/>
      <c r="Z19" s="144"/>
      <c r="AA19" s="144"/>
      <c r="AB19" s="145"/>
      <c r="AC19" s="143" t="s">
        <v>17</v>
      </c>
      <c r="AD19" s="144"/>
      <c r="AE19" s="144"/>
      <c r="AF19" s="144"/>
      <c r="AG19" s="144"/>
      <c r="AH19" s="144"/>
      <c r="AI19" s="145"/>
      <c r="AJ19" s="146" t="s">
        <v>21</v>
      </c>
      <c r="AK19" s="147"/>
      <c r="AL19" s="148"/>
      <c r="AM19" s="13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2:79" s="14" customFormat="1" ht="13.5" customHeight="1">
      <c r="B20" s="72"/>
      <c r="C20" s="72"/>
      <c r="D20" s="72"/>
      <c r="E20" s="60">
        <f>_xlfn.IFERROR(VLOOKUP(B20,'コース名'!$A$2:$C$57,3,FALSE),"")</f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/>
      <c r="U20" s="62"/>
      <c r="V20" s="62"/>
      <c r="W20" s="62"/>
      <c r="X20" s="62"/>
      <c r="Y20" s="62"/>
      <c r="Z20" s="62"/>
      <c r="AA20" s="63"/>
      <c r="AB20" s="64"/>
      <c r="AC20" s="66"/>
      <c r="AD20" s="67"/>
      <c r="AE20" s="67"/>
      <c r="AF20" s="67"/>
      <c r="AG20" s="67"/>
      <c r="AH20" s="67"/>
      <c r="AI20" s="68"/>
      <c r="AJ20" s="100"/>
      <c r="AK20" s="101"/>
      <c r="AL20" s="102"/>
      <c r="AM20" s="15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2:79" s="16" customFormat="1" ht="38.25" customHeight="1">
      <c r="B21" s="72"/>
      <c r="C21" s="72"/>
      <c r="D21" s="7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06"/>
      <c r="T21" s="107"/>
      <c r="U21" s="107"/>
      <c r="V21" s="107"/>
      <c r="W21" s="107"/>
      <c r="X21" s="107"/>
      <c r="Y21" s="107"/>
      <c r="Z21" s="107"/>
      <c r="AA21" s="108"/>
      <c r="AB21" s="65"/>
      <c r="AC21" s="69"/>
      <c r="AD21" s="70"/>
      <c r="AE21" s="70"/>
      <c r="AF21" s="70"/>
      <c r="AG21" s="70"/>
      <c r="AH21" s="70"/>
      <c r="AI21" s="71"/>
      <c r="AJ21" s="103"/>
      <c r="AK21" s="104"/>
      <c r="AL21" s="105"/>
      <c r="AM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2:79" ht="17.25" customHeight="1">
      <c r="B22" s="73" t="s">
        <v>10</v>
      </c>
      <c r="C22" s="74"/>
      <c r="D22" s="74"/>
      <c r="E22" s="74"/>
      <c r="F22" s="74"/>
      <c r="G22" s="74"/>
      <c r="H22" s="74"/>
      <c r="I22" s="75"/>
      <c r="J22" s="76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79" t="s">
        <v>32</v>
      </c>
      <c r="V22" s="80"/>
      <c r="W22" s="80"/>
      <c r="X22" s="80"/>
      <c r="Y22" s="80"/>
      <c r="Z22" s="80"/>
      <c r="AA22" s="81"/>
      <c r="AB22" s="82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13"/>
      <c r="AP22" s="18"/>
      <c r="AQ22" s="21"/>
      <c r="AR22" s="21"/>
      <c r="AS22" s="21"/>
      <c r="AT22" s="21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23"/>
      <c r="BL22" s="23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</row>
    <row r="23" spans="2:79" ht="26.25" customHeight="1">
      <c r="B23" s="143" t="s">
        <v>11</v>
      </c>
      <c r="C23" s="140"/>
      <c r="D23" s="141"/>
      <c r="E23" s="139" t="s">
        <v>12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3" t="s">
        <v>1</v>
      </c>
      <c r="T23" s="144"/>
      <c r="U23" s="144"/>
      <c r="V23" s="144"/>
      <c r="W23" s="144"/>
      <c r="X23" s="144"/>
      <c r="Y23" s="144"/>
      <c r="Z23" s="144"/>
      <c r="AA23" s="144"/>
      <c r="AB23" s="145"/>
      <c r="AC23" s="143" t="s">
        <v>17</v>
      </c>
      <c r="AD23" s="144"/>
      <c r="AE23" s="144"/>
      <c r="AF23" s="144"/>
      <c r="AG23" s="144"/>
      <c r="AH23" s="144"/>
      <c r="AI23" s="145"/>
      <c r="AJ23" s="146" t="s">
        <v>21</v>
      </c>
      <c r="AK23" s="147"/>
      <c r="AL23" s="148"/>
      <c r="AM23" s="13"/>
      <c r="AP23" s="18"/>
      <c r="AQ23" s="25"/>
      <c r="AR23" s="25"/>
      <c r="AS23" s="25"/>
      <c r="AT23" s="25"/>
      <c r="AU23" s="26"/>
      <c r="AV23" s="27"/>
      <c r="AW23" s="27"/>
      <c r="AX23" s="27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7"/>
      <c r="BP23" s="27"/>
      <c r="BQ23" s="27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2:79" s="14" customFormat="1" ht="13.5" customHeight="1">
      <c r="B24" s="72"/>
      <c r="C24" s="72"/>
      <c r="D24" s="72"/>
      <c r="E24" s="60">
        <f>_xlfn.IFERROR(VLOOKUP(B24,'コース名'!$A$2:$C$57,3,FALSE),"")</f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2"/>
      <c r="V24" s="62"/>
      <c r="W24" s="62"/>
      <c r="X24" s="62"/>
      <c r="Y24" s="62"/>
      <c r="Z24" s="62"/>
      <c r="AA24" s="63"/>
      <c r="AB24" s="64"/>
      <c r="AC24" s="66"/>
      <c r="AD24" s="67"/>
      <c r="AE24" s="67"/>
      <c r="AF24" s="67"/>
      <c r="AG24" s="67"/>
      <c r="AH24" s="67"/>
      <c r="AI24" s="68"/>
      <c r="AJ24" s="100"/>
      <c r="AK24" s="101"/>
      <c r="AL24" s="102"/>
      <c r="AM24" s="15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</row>
    <row r="25" spans="2:79" s="16" customFormat="1" ht="38.25" customHeight="1">
      <c r="B25" s="72"/>
      <c r="C25" s="72"/>
      <c r="D25" s="7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06"/>
      <c r="T25" s="107"/>
      <c r="U25" s="107"/>
      <c r="V25" s="107"/>
      <c r="W25" s="107"/>
      <c r="X25" s="107"/>
      <c r="Y25" s="107"/>
      <c r="Z25" s="107"/>
      <c r="AA25" s="108"/>
      <c r="AB25" s="65"/>
      <c r="AC25" s="69"/>
      <c r="AD25" s="70"/>
      <c r="AE25" s="70"/>
      <c r="AF25" s="70"/>
      <c r="AG25" s="70"/>
      <c r="AH25" s="70"/>
      <c r="AI25" s="71"/>
      <c r="AJ25" s="103"/>
      <c r="AK25" s="104"/>
      <c r="AL25" s="105"/>
      <c r="AM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2:79" ht="17.25" customHeight="1">
      <c r="B26" s="73" t="s">
        <v>10</v>
      </c>
      <c r="C26" s="74"/>
      <c r="D26" s="74"/>
      <c r="E26" s="74"/>
      <c r="F26" s="74"/>
      <c r="G26" s="74"/>
      <c r="H26" s="74"/>
      <c r="I26" s="75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79" t="s">
        <v>32</v>
      </c>
      <c r="V26" s="80"/>
      <c r="W26" s="80"/>
      <c r="X26" s="80"/>
      <c r="Y26" s="80"/>
      <c r="Z26" s="80"/>
      <c r="AA26" s="81"/>
      <c r="AB26" s="82"/>
      <c r="AC26" s="83"/>
      <c r="AD26" s="83"/>
      <c r="AE26" s="83"/>
      <c r="AF26" s="83"/>
      <c r="AG26" s="83"/>
      <c r="AH26" s="83"/>
      <c r="AI26" s="83"/>
      <c r="AJ26" s="83"/>
      <c r="AK26" s="83"/>
      <c r="AL26" s="84"/>
      <c r="AM26" s="13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2:79" ht="16.5" customHeight="1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2:79" ht="7.5" customHeight="1" hidden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3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2:79" s="16" customFormat="1" ht="18" customHeight="1">
      <c r="B29" s="138" t="s">
        <v>19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2:79" s="16" customFormat="1" ht="27.75" customHeight="1">
      <c r="B30" s="126" t="s">
        <v>198</v>
      </c>
      <c r="C30" s="120"/>
      <c r="D30" s="120"/>
      <c r="E30" s="120"/>
      <c r="F30" s="120"/>
      <c r="G30" s="120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2:79" s="16" customFormat="1" ht="12.75" customHeight="1">
      <c r="B31" s="94" t="s">
        <v>29</v>
      </c>
      <c r="C31" s="95"/>
      <c r="D31" s="95"/>
      <c r="E31" s="95"/>
      <c r="F31" s="95"/>
      <c r="G31" s="96"/>
      <c r="H31" s="55" t="s">
        <v>2</v>
      </c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149" t="s">
        <v>34</v>
      </c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  <c r="AM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2:79" ht="29.25" customHeight="1">
      <c r="B32" s="97"/>
      <c r="C32" s="98"/>
      <c r="D32" s="98"/>
      <c r="E32" s="98"/>
      <c r="F32" s="98"/>
      <c r="G32" s="99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6"/>
      <c r="AM32" s="13"/>
      <c r="AP32" s="18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</row>
    <row r="33" spans="1:79" ht="42" customHeight="1">
      <c r="A33" s="5">
        <v>37</v>
      </c>
      <c r="B33" s="120" t="s">
        <v>18</v>
      </c>
      <c r="C33" s="120"/>
      <c r="D33" s="120"/>
      <c r="E33" s="120"/>
      <c r="F33" s="120"/>
      <c r="G33" s="120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39" t="s">
        <v>22</v>
      </c>
      <c r="AC33" s="140"/>
      <c r="AD33" s="141"/>
      <c r="AE33" s="87"/>
      <c r="AF33" s="88"/>
      <c r="AG33" s="88"/>
      <c r="AH33" s="88"/>
      <c r="AI33" s="88"/>
      <c r="AJ33" s="88"/>
      <c r="AK33" s="88"/>
      <c r="AL33" s="89"/>
      <c r="AM33" s="13"/>
      <c r="AP33" s="18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2:79" ht="33.75" customHeight="1">
      <c r="B34" s="130" t="s">
        <v>28</v>
      </c>
      <c r="C34" s="130"/>
      <c r="D34" s="130"/>
      <c r="E34" s="130"/>
      <c r="F34" s="130"/>
      <c r="G34" s="130"/>
      <c r="H34" s="126" t="s">
        <v>20</v>
      </c>
      <c r="I34" s="120"/>
      <c r="J34" s="120"/>
      <c r="K34" s="120"/>
      <c r="L34" s="120"/>
      <c r="M34" s="120"/>
      <c r="N34" s="120"/>
      <c r="O34" s="120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39" t="s">
        <v>23</v>
      </c>
      <c r="AC34" s="140"/>
      <c r="AD34" s="141"/>
      <c r="AE34" s="87"/>
      <c r="AF34" s="88"/>
      <c r="AG34" s="88"/>
      <c r="AH34" s="88"/>
      <c r="AI34" s="88"/>
      <c r="AJ34" s="88"/>
      <c r="AK34" s="88"/>
      <c r="AL34" s="89"/>
      <c r="AM34" s="13"/>
      <c r="AP34" s="18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2:79" s="16" customFormat="1" ht="16.5" customHeight="1">
      <c r="B35" s="130"/>
      <c r="C35" s="130"/>
      <c r="D35" s="130"/>
      <c r="E35" s="130"/>
      <c r="F35" s="130"/>
      <c r="G35" s="130"/>
      <c r="H35" s="120" t="s">
        <v>30</v>
      </c>
      <c r="I35" s="120"/>
      <c r="J35" s="120"/>
      <c r="K35" s="120"/>
      <c r="L35" s="120"/>
      <c r="M35" s="120"/>
      <c r="N35" s="120"/>
      <c r="O35" s="120"/>
      <c r="P35" s="59" t="s">
        <v>201</v>
      </c>
      <c r="Q35" s="58"/>
      <c r="R35" s="58"/>
      <c r="S35" s="58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  <c r="AM35" s="17"/>
      <c r="AP35" s="20"/>
      <c r="AQ35" s="32"/>
      <c r="AR35" s="32"/>
      <c r="AS35" s="32"/>
      <c r="AT35" s="32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</row>
    <row r="36" spans="2:79" ht="15" customHeight="1">
      <c r="B36" s="130"/>
      <c r="C36" s="130"/>
      <c r="D36" s="130"/>
      <c r="E36" s="130"/>
      <c r="F36" s="130"/>
      <c r="G36" s="130"/>
      <c r="H36" s="120"/>
      <c r="I36" s="120"/>
      <c r="J36" s="120"/>
      <c r="K36" s="120"/>
      <c r="L36" s="120"/>
      <c r="M36" s="120"/>
      <c r="N36" s="120"/>
      <c r="O36" s="120"/>
      <c r="P36" s="151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  <c r="AM36" s="13"/>
      <c r="AP36" s="18"/>
      <c r="AQ36" s="32"/>
      <c r="AR36" s="32"/>
      <c r="AS36" s="32"/>
      <c r="AT36" s="32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</row>
    <row r="37" spans="2:79" ht="15.75" customHeight="1">
      <c r="B37" s="130"/>
      <c r="C37" s="130"/>
      <c r="D37" s="130"/>
      <c r="E37" s="130"/>
      <c r="F37" s="130"/>
      <c r="G37" s="130"/>
      <c r="H37" s="120"/>
      <c r="I37" s="120"/>
      <c r="J37" s="120"/>
      <c r="K37" s="120"/>
      <c r="L37" s="120"/>
      <c r="M37" s="120"/>
      <c r="N37" s="120"/>
      <c r="O37" s="120"/>
      <c r="P37" s="154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6"/>
      <c r="AM37" s="13"/>
      <c r="AP37" s="18"/>
      <c r="AQ37" s="32"/>
      <c r="AR37" s="32"/>
      <c r="AS37" s="32"/>
      <c r="AT37" s="32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</row>
    <row r="38" spans="2:79" ht="20.25" customHeight="1">
      <c r="B38" s="130"/>
      <c r="C38" s="130"/>
      <c r="D38" s="130"/>
      <c r="E38" s="130"/>
      <c r="F38" s="130"/>
      <c r="G38" s="130"/>
      <c r="H38" s="120" t="s">
        <v>26</v>
      </c>
      <c r="I38" s="120"/>
      <c r="J38" s="120"/>
      <c r="K38" s="120"/>
      <c r="L38" s="120"/>
      <c r="M38" s="120"/>
      <c r="N38" s="120"/>
      <c r="O38" s="120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"/>
      <c r="AP38" s="18"/>
      <c r="AQ38" s="32"/>
      <c r="AR38" s="32"/>
      <c r="AS38" s="32"/>
      <c r="AT38" s="32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</row>
    <row r="39" spans="2:79" s="1" customFormat="1" ht="22.5" customHeight="1">
      <c r="B39" s="85" t="s">
        <v>199</v>
      </c>
      <c r="C39" s="86"/>
      <c r="D39" s="86"/>
      <c r="E39" s="86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  <c r="AM39" s="2"/>
      <c r="AP39" s="3"/>
      <c r="AQ39" s="4"/>
      <c r="AR39" s="4"/>
      <c r="AS39" s="4"/>
      <c r="AT39" s="4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2:79" s="1" customFormat="1" ht="22.5" customHeight="1">
      <c r="B40" s="131" t="s">
        <v>200</v>
      </c>
      <c r="C40" s="131"/>
      <c r="D40" s="131"/>
      <c r="E40" s="131"/>
      <c r="F40" s="111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3"/>
      <c r="AM40" s="2"/>
      <c r="AP40" s="3"/>
      <c r="AQ40" s="4"/>
      <c r="AR40" s="4"/>
      <c r="AS40" s="4"/>
      <c r="AT40" s="4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2:79" ht="1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13"/>
      <c r="AP41" s="18"/>
      <c r="AQ41" s="32"/>
      <c r="AR41" s="32"/>
      <c r="AS41" s="32"/>
      <c r="AT41" s="32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spans="2:79" ht="4.5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2:39" s="48" customFormat="1" ht="12.75" customHeight="1">
      <c r="B43" s="133" t="s">
        <v>9</v>
      </c>
      <c r="C43" s="133"/>
      <c r="D43" s="122" t="s">
        <v>3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49"/>
    </row>
    <row r="44" spans="2:39" s="48" customFormat="1" ht="22.5" customHeight="1">
      <c r="B44" s="134" t="s">
        <v>4</v>
      </c>
      <c r="C44" s="134"/>
      <c r="D44" s="122" t="s">
        <v>24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50"/>
    </row>
    <row r="45" spans="2:39" s="48" customFormat="1" ht="14.25" customHeight="1">
      <c r="B45" s="121" t="s">
        <v>5</v>
      </c>
      <c r="C45" s="121"/>
      <c r="D45" s="122" t="s">
        <v>25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49"/>
    </row>
    <row r="46" spans="2:39" s="48" customFormat="1" ht="24.75" customHeight="1">
      <c r="B46" s="121" t="s">
        <v>6</v>
      </c>
      <c r="C46" s="121"/>
      <c r="D46" s="122" t="s">
        <v>36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49"/>
    </row>
    <row r="47" spans="2:39" s="16" customFormat="1" ht="4.5" customHeight="1">
      <c r="B47" s="127"/>
      <c r="C47" s="127"/>
      <c r="AM47" s="33"/>
    </row>
    <row r="48" spans="2:39" s="16" customFormat="1" ht="15.7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110"/>
      <c r="T48" s="110"/>
      <c r="U48" s="109"/>
      <c r="V48" s="109"/>
      <c r="W48" s="109"/>
      <c r="X48" s="110"/>
      <c r="Y48" s="110"/>
      <c r="Z48" s="109"/>
      <c r="AA48" s="109"/>
      <c r="AB48" s="109"/>
      <c r="AC48" s="132" t="s">
        <v>35</v>
      </c>
      <c r="AD48" s="132"/>
      <c r="AE48" s="132"/>
      <c r="AF48" s="132"/>
      <c r="AG48" s="132"/>
      <c r="AH48" s="132"/>
      <c r="AI48" s="132"/>
      <c r="AJ48" s="132"/>
      <c r="AK48" s="132"/>
      <c r="AL48" s="132"/>
      <c r="AM48" s="35"/>
    </row>
    <row r="49" spans="2:39" s="16" customFormat="1" ht="11.25" customHeight="1">
      <c r="B49" s="118" t="s">
        <v>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</row>
    <row r="50" spans="1:39" s="37" customFormat="1" ht="23.25" customHeight="1">
      <c r="A50" s="117" t="s">
        <v>8</v>
      </c>
      <c r="B50" s="117"/>
      <c r="C50" s="119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36"/>
    </row>
    <row r="51" spans="1:39" ht="24" customHeight="1">
      <c r="A51" s="117" t="s">
        <v>7</v>
      </c>
      <c r="B51" s="117"/>
      <c r="C51" s="119" t="s">
        <v>15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</row>
    <row r="52" spans="2:39" ht="13.5" customHeight="1">
      <c r="B52" s="3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3.5">
      <c r="B53" s="39"/>
      <c r="C53" s="38"/>
      <c r="D53" s="38"/>
      <c r="E53" s="9"/>
      <c r="F53" s="9"/>
      <c r="G53" s="9"/>
      <c r="H53" s="9"/>
      <c r="I53" s="9"/>
      <c r="J53" s="9"/>
      <c r="K53" s="9"/>
      <c r="L53" s="9"/>
      <c r="M53" s="9"/>
      <c r="N53" s="40"/>
      <c r="O53" s="9"/>
      <c r="P53" s="9"/>
      <c r="Q53" s="9"/>
      <c r="R53" s="9"/>
      <c r="S53" s="9"/>
      <c r="T53" s="9"/>
      <c r="U53" s="9"/>
      <c r="V53" s="9"/>
      <c r="W53" s="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2:39" ht="409.5" customHeight="1">
      <c r="B54" s="39"/>
      <c r="C54" s="38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38"/>
      <c r="AM54" s="38"/>
    </row>
    <row r="55" spans="4:37" ht="13.5"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</row>
  </sheetData>
  <sheetProtection password="CC7F" sheet="1" objects="1" scenarios="1"/>
  <mergeCells count="100">
    <mergeCell ref="P36:AL37"/>
    <mergeCell ref="A1:AL1"/>
    <mergeCell ref="H33:AA33"/>
    <mergeCell ref="AB33:AD33"/>
    <mergeCell ref="AE33:AL33"/>
    <mergeCell ref="AC16:AI17"/>
    <mergeCell ref="AJ16:AL17"/>
    <mergeCell ref="B14:AM14"/>
    <mergeCell ref="B24:D25"/>
    <mergeCell ref="B12:Y12"/>
    <mergeCell ref="Y31:AL31"/>
    <mergeCell ref="S15:AB15"/>
    <mergeCell ref="AC15:AI15"/>
    <mergeCell ref="AJ15:AL15"/>
    <mergeCell ref="B18:I18"/>
    <mergeCell ref="S16:AA16"/>
    <mergeCell ref="AB16:AB17"/>
    <mergeCell ref="AB26:AL26"/>
    <mergeCell ref="AC20:AI21"/>
    <mergeCell ref="J18:T18"/>
    <mergeCell ref="U18:AA18"/>
    <mergeCell ref="AB18:AL18"/>
    <mergeCell ref="B15:D15"/>
    <mergeCell ref="E15:R15"/>
    <mergeCell ref="S20:AA20"/>
    <mergeCell ref="AB20:AB21"/>
    <mergeCell ref="E19:R19"/>
    <mergeCell ref="S19:AB19"/>
    <mergeCell ref="AC19:AI19"/>
    <mergeCell ref="AJ19:AL19"/>
    <mergeCell ref="AW16:AX17"/>
    <mergeCell ref="S17:AA17"/>
    <mergeCell ref="AJ20:AL21"/>
    <mergeCell ref="S21:AA21"/>
    <mergeCell ref="B23:D23"/>
    <mergeCell ref="E23:R23"/>
    <mergeCell ref="S23:AB23"/>
    <mergeCell ref="AC23:AI23"/>
    <mergeCell ref="AJ23:AL23"/>
    <mergeCell ref="B19:D19"/>
    <mergeCell ref="D44:AL44"/>
    <mergeCell ref="B42:AL42"/>
    <mergeCell ref="H30:AL30"/>
    <mergeCell ref="B27:AL27"/>
    <mergeCell ref="B29:AL29"/>
    <mergeCell ref="B26:I26"/>
    <mergeCell ref="J26:T26"/>
    <mergeCell ref="H34:O34"/>
    <mergeCell ref="AB34:AD34"/>
    <mergeCell ref="U26:AA26"/>
    <mergeCell ref="S48:T48"/>
    <mergeCell ref="H35:O37"/>
    <mergeCell ref="P34:AA34"/>
    <mergeCell ref="P38:AL38"/>
    <mergeCell ref="B34:G38"/>
    <mergeCell ref="B40:E40"/>
    <mergeCell ref="AC48:AL48"/>
    <mergeCell ref="B43:C43"/>
    <mergeCell ref="D43:AL43"/>
    <mergeCell ref="B44:C44"/>
    <mergeCell ref="Z48:AB48"/>
    <mergeCell ref="B45:C45"/>
    <mergeCell ref="D45:AL45"/>
    <mergeCell ref="F39:AL39"/>
    <mergeCell ref="D54:AK55"/>
    <mergeCell ref="B30:G30"/>
    <mergeCell ref="B33:G33"/>
    <mergeCell ref="B46:C46"/>
    <mergeCell ref="D46:AL46"/>
    <mergeCell ref="B47:C47"/>
    <mergeCell ref="U48:W48"/>
    <mergeCell ref="X48:Y48"/>
    <mergeCell ref="F40:AL40"/>
    <mergeCell ref="H32:AL32"/>
    <mergeCell ref="A51:B51"/>
    <mergeCell ref="A50:B50"/>
    <mergeCell ref="B49:AM49"/>
    <mergeCell ref="C50:AL50"/>
    <mergeCell ref="C51:AM51"/>
    <mergeCell ref="H38:O38"/>
    <mergeCell ref="B39:E39"/>
    <mergeCell ref="AE34:AL34"/>
    <mergeCell ref="T35:AL35"/>
    <mergeCell ref="AC12:AL12"/>
    <mergeCell ref="Z12:AB12"/>
    <mergeCell ref="B31:G32"/>
    <mergeCell ref="AJ24:AL25"/>
    <mergeCell ref="S25:AA25"/>
    <mergeCell ref="B20:D21"/>
    <mergeCell ref="E20:R21"/>
    <mergeCell ref="E24:R25"/>
    <mergeCell ref="S24:AA24"/>
    <mergeCell ref="AB24:AB25"/>
    <mergeCell ref="AC24:AI25"/>
    <mergeCell ref="B16:D17"/>
    <mergeCell ref="E16:R17"/>
    <mergeCell ref="B22:I22"/>
    <mergeCell ref="J22:T22"/>
    <mergeCell ref="U22:AA22"/>
    <mergeCell ref="AB22:AL22"/>
  </mergeCells>
  <printOptions horizontalCentered="1" verticalCentered="1"/>
  <pageMargins left="0.1968503937007874" right="0" top="0.1968503937007874" bottom="0" header="0.1968503937007874" footer="0.1968503937007874"/>
  <pageSetup fitToHeight="1" fitToWidth="1" horizontalDpi="600" verticalDpi="600" orientation="portrait" paperSize="9" scale="93" r:id="rId3"/>
  <ignoredErrors>
    <ignoredError sqref="A50:A51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7">
      <selection activeCell="A2" sqref="A2"/>
    </sheetView>
  </sheetViews>
  <sheetFormatPr defaultColWidth="9.00390625" defaultRowHeight="13.5"/>
  <cols>
    <col min="1" max="1" width="8.75390625" style="0" customWidth="1"/>
    <col min="2" max="2" width="65.125" style="0" customWidth="1"/>
    <col min="3" max="3" width="42.25390625" style="0" customWidth="1"/>
  </cols>
  <sheetData>
    <row r="1" spans="1:3" ht="13.5">
      <c r="A1" s="53" t="s">
        <v>139</v>
      </c>
      <c r="B1" s="53" t="s">
        <v>48</v>
      </c>
      <c r="C1" s="53" t="s">
        <v>49</v>
      </c>
    </row>
    <row r="2" spans="1:3" ht="13.5">
      <c r="A2" s="54" t="s">
        <v>140</v>
      </c>
      <c r="B2" s="54" t="s">
        <v>51</v>
      </c>
      <c r="C2" s="54" t="s">
        <v>50</v>
      </c>
    </row>
    <row r="3" spans="1:3" ht="13.5">
      <c r="A3" s="54" t="s">
        <v>141</v>
      </c>
      <c r="B3" s="54" t="s">
        <v>52</v>
      </c>
      <c r="C3" s="54" t="s">
        <v>50</v>
      </c>
    </row>
    <row r="4" spans="1:3" ht="13.5">
      <c r="A4" s="54" t="s">
        <v>142</v>
      </c>
      <c r="B4" s="54" t="s">
        <v>53</v>
      </c>
      <c r="C4" s="54" t="s">
        <v>50</v>
      </c>
    </row>
    <row r="5" spans="1:3" ht="13.5">
      <c r="A5" s="54" t="s">
        <v>143</v>
      </c>
      <c r="B5" s="54" t="s">
        <v>55</v>
      </c>
      <c r="C5" s="54" t="s">
        <v>54</v>
      </c>
    </row>
    <row r="6" spans="1:3" ht="13.5">
      <c r="A6" s="54" t="s">
        <v>144</v>
      </c>
      <c r="B6" s="54" t="s">
        <v>56</v>
      </c>
      <c r="C6" s="54" t="s">
        <v>54</v>
      </c>
    </row>
    <row r="7" spans="1:3" ht="13.5">
      <c r="A7" s="54" t="s">
        <v>145</v>
      </c>
      <c r="B7" s="54" t="s">
        <v>58</v>
      </c>
      <c r="C7" s="54" t="s">
        <v>57</v>
      </c>
    </row>
    <row r="8" spans="1:3" ht="13.5">
      <c r="A8" s="54" t="s">
        <v>146</v>
      </c>
      <c r="B8" s="54" t="s">
        <v>59</v>
      </c>
      <c r="C8" s="54" t="s">
        <v>57</v>
      </c>
    </row>
    <row r="9" spans="1:3" ht="13.5">
      <c r="A9" s="54" t="s">
        <v>147</v>
      </c>
      <c r="B9" s="54" t="s">
        <v>61</v>
      </c>
      <c r="C9" s="54" t="s">
        <v>60</v>
      </c>
    </row>
    <row r="10" spans="1:3" ht="13.5">
      <c r="A10" s="54" t="s">
        <v>148</v>
      </c>
      <c r="B10" s="54" t="s">
        <v>62</v>
      </c>
      <c r="C10" s="54" t="s">
        <v>60</v>
      </c>
    </row>
    <row r="11" spans="1:3" ht="13.5">
      <c r="A11" s="54" t="s">
        <v>149</v>
      </c>
      <c r="B11" s="54" t="s">
        <v>64</v>
      </c>
      <c r="C11" s="54" t="s">
        <v>63</v>
      </c>
    </row>
    <row r="12" spans="1:3" ht="13.5">
      <c r="A12" s="54" t="s">
        <v>150</v>
      </c>
      <c r="B12" s="54" t="s">
        <v>66</v>
      </c>
      <c r="C12" s="54" t="s">
        <v>65</v>
      </c>
    </row>
    <row r="13" spans="1:3" ht="13.5">
      <c r="A13" s="54" t="s">
        <v>151</v>
      </c>
      <c r="B13" s="54" t="s">
        <v>68</v>
      </c>
      <c r="C13" s="54" t="s">
        <v>67</v>
      </c>
    </row>
    <row r="14" spans="1:3" ht="13.5">
      <c r="A14" s="54" t="s">
        <v>152</v>
      </c>
      <c r="B14" s="54" t="s">
        <v>70</v>
      </c>
      <c r="C14" s="54" t="s">
        <v>69</v>
      </c>
    </row>
    <row r="15" spans="1:3" ht="13.5">
      <c r="A15" s="54" t="s">
        <v>153</v>
      </c>
      <c r="B15" s="54" t="s">
        <v>71</v>
      </c>
      <c r="C15" s="54" t="s">
        <v>69</v>
      </c>
    </row>
    <row r="16" spans="1:3" ht="13.5">
      <c r="A16" s="54" t="s">
        <v>154</v>
      </c>
      <c r="B16" s="54" t="s">
        <v>72</v>
      </c>
      <c r="C16" s="54" t="s">
        <v>69</v>
      </c>
    </row>
    <row r="17" spans="1:3" ht="13.5">
      <c r="A17" s="54" t="s">
        <v>155</v>
      </c>
      <c r="B17" s="54" t="s">
        <v>74</v>
      </c>
      <c r="C17" s="54" t="s">
        <v>73</v>
      </c>
    </row>
    <row r="18" spans="1:3" ht="13.5">
      <c r="A18" s="54" t="s">
        <v>156</v>
      </c>
      <c r="B18" s="54" t="s">
        <v>75</v>
      </c>
      <c r="C18" s="54" t="s">
        <v>73</v>
      </c>
    </row>
    <row r="19" spans="1:3" ht="13.5">
      <c r="A19" s="54" t="s">
        <v>157</v>
      </c>
      <c r="B19" s="54" t="s">
        <v>77</v>
      </c>
      <c r="C19" s="54" t="s">
        <v>76</v>
      </c>
    </row>
    <row r="20" spans="1:3" ht="13.5">
      <c r="A20" s="54" t="s">
        <v>158</v>
      </c>
      <c r="B20" s="54" t="s">
        <v>78</v>
      </c>
      <c r="C20" s="54" t="s">
        <v>76</v>
      </c>
    </row>
    <row r="21" spans="1:3" ht="13.5">
      <c r="A21" s="54" t="s">
        <v>159</v>
      </c>
      <c r="B21" s="54" t="s">
        <v>80</v>
      </c>
      <c r="C21" s="54" t="s">
        <v>79</v>
      </c>
    </row>
    <row r="22" spans="1:3" ht="13.5">
      <c r="A22" s="54" t="s">
        <v>160</v>
      </c>
      <c r="B22" s="54" t="s">
        <v>81</v>
      </c>
      <c r="C22" s="54" t="s">
        <v>79</v>
      </c>
    </row>
    <row r="23" spans="1:3" ht="13.5">
      <c r="A23" s="54" t="s">
        <v>161</v>
      </c>
      <c r="B23" s="54" t="s">
        <v>82</v>
      </c>
      <c r="C23" s="52" t="s">
        <v>37</v>
      </c>
    </row>
    <row r="24" spans="1:3" ht="13.5">
      <c r="A24" s="54" t="s">
        <v>162</v>
      </c>
      <c r="B24" s="54" t="s">
        <v>84</v>
      </c>
      <c r="C24" s="54" t="s">
        <v>83</v>
      </c>
    </row>
    <row r="25" spans="1:3" ht="13.5">
      <c r="A25" s="54" t="s">
        <v>163</v>
      </c>
      <c r="B25" s="54" t="s">
        <v>86</v>
      </c>
      <c r="C25" s="54" t="s">
        <v>85</v>
      </c>
    </row>
    <row r="26" spans="1:3" ht="13.5">
      <c r="A26" s="54" t="s">
        <v>164</v>
      </c>
      <c r="B26" s="54" t="s">
        <v>88</v>
      </c>
      <c r="C26" s="54" t="s">
        <v>87</v>
      </c>
    </row>
    <row r="27" spans="1:3" ht="13.5">
      <c r="A27" s="54" t="s">
        <v>165</v>
      </c>
      <c r="B27" s="54" t="s">
        <v>89</v>
      </c>
      <c r="C27" s="52" t="s">
        <v>38</v>
      </c>
    </row>
    <row r="28" spans="1:3" ht="13.5">
      <c r="A28" s="54" t="s">
        <v>166</v>
      </c>
      <c r="B28" s="54" t="s">
        <v>90</v>
      </c>
      <c r="C28" s="52" t="s">
        <v>38</v>
      </c>
    </row>
    <row r="29" spans="1:3" ht="13.5">
      <c r="A29" s="54" t="s">
        <v>167</v>
      </c>
      <c r="B29" s="54" t="s">
        <v>94</v>
      </c>
      <c r="C29" s="54" t="s">
        <v>93</v>
      </c>
    </row>
    <row r="30" spans="1:3" ht="13.5">
      <c r="A30" s="54" t="s">
        <v>168</v>
      </c>
      <c r="B30" s="54" t="s">
        <v>92</v>
      </c>
      <c r="C30" s="54" t="s">
        <v>91</v>
      </c>
    </row>
    <row r="31" spans="1:3" ht="13.5">
      <c r="A31" s="54" t="s">
        <v>169</v>
      </c>
      <c r="B31" s="54" t="s">
        <v>96</v>
      </c>
      <c r="C31" s="54" t="s">
        <v>95</v>
      </c>
    </row>
    <row r="32" spans="1:3" ht="13.5">
      <c r="A32" s="54" t="s">
        <v>170</v>
      </c>
      <c r="B32" s="54" t="s">
        <v>98</v>
      </c>
      <c r="C32" s="54" t="s">
        <v>97</v>
      </c>
    </row>
    <row r="33" spans="1:3" ht="13.5">
      <c r="A33" s="54" t="s">
        <v>171</v>
      </c>
      <c r="B33" s="54" t="s">
        <v>100</v>
      </c>
      <c r="C33" s="54" t="s">
        <v>99</v>
      </c>
    </row>
    <row r="34" spans="1:3" ht="13.5">
      <c r="A34" s="54" t="s">
        <v>172</v>
      </c>
      <c r="B34" s="54" t="s">
        <v>101</v>
      </c>
      <c r="C34" s="52" t="s">
        <v>39</v>
      </c>
    </row>
    <row r="35" spans="1:3" ht="13.5">
      <c r="A35" s="54" t="s">
        <v>173</v>
      </c>
      <c r="B35" s="54" t="s">
        <v>103</v>
      </c>
      <c r="C35" s="54" t="s">
        <v>102</v>
      </c>
    </row>
    <row r="36" spans="1:3" ht="13.5">
      <c r="A36" s="54" t="s">
        <v>174</v>
      </c>
      <c r="B36" s="54" t="s">
        <v>104</v>
      </c>
      <c r="C36" s="52" t="s">
        <v>40</v>
      </c>
    </row>
    <row r="37" spans="1:3" ht="13.5">
      <c r="A37" s="54" t="s">
        <v>175</v>
      </c>
      <c r="B37" s="54" t="s">
        <v>106</v>
      </c>
      <c r="C37" s="54" t="s">
        <v>105</v>
      </c>
    </row>
    <row r="38" spans="1:3" ht="13.5">
      <c r="A38" s="54" t="s">
        <v>176</v>
      </c>
      <c r="B38" s="54" t="s">
        <v>108</v>
      </c>
      <c r="C38" s="54" t="s">
        <v>107</v>
      </c>
    </row>
    <row r="39" spans="1:3" ht="13.5">
      <c r="A39" s="54" t="s">
        <v>177</v>
      </c>
      <c r="B39" s="54" t="s">
        <v>110</v>
      </c>
      <c r="C39" s="54" t="s">
        <v>109</v>
      </c>
    </row>
    <row r="40" spans="1:3" ht="13.5">
      <c r="A40" s="54" t="s">
        <v>178</v>
      </c>
      <c r="B40" s="54" t="s">
        <v>111</v>
      </c>
      <c r="C40" s="52" t="s">
        <v>41</v>
      </c>
    </row>
    <row r="41" spans="1:3" ht="13.5">
      <c r="A41" s="54" t="s">
        <v>179</v>
      </c>
      <c r="B41" s="54" t="s">
        <v>113</v>
      </c>
      <c r="C41" s="54" t="s">
        <v>112</v>
      </c>
    </row>
    <row r="42" spans="1:3" ht="13.5">
      <c r="A42" s="54" t="s">
        <v>180</v>
      </c>
      <c r="B42" s="54" t="s">
        <v>115</v>
      </c>
      <c r="C42" s="54" t="s">
        <v>114</v>
      </c>
    </row>
    <row r="43" spans="1:3" ht="13.5">
      <c r="A43" s="54" t="s">
        <v>181</v>
      </c>
      <c r="B43" s="54" t="s">
        <v>117</v>
      </c>
      <c r="C43" s="54" t="s">
        <v>116</v>
      </c>
    </row>
    <row r="44" spans="1:3" ht="13.5">
      <c r="A44" s="54" t="s">
        <v>182</v>
      </c>
      <c r="B44" s="54" t="s">
        <v>119</v>
      </c>
      <c r="C44" s="54" t="s">
        <v>118</v>
      </c>
    </row>
    <row r="45" spans="1:3" ht="13.5">
      <c r="A45" s="54" t="s">
        <v>183</v>
      </c>
      <c r="B45" s="54" t="s">
        <v>120</v>
      </c>
      <c r="C45" s="52" t="s">
        <v>42</v>
      </c>
    </row>
    <row r="46" spans="1:3" ht="13.5">
      <c r="A46" s="54" t="s">
        <v>184</v>
      </c>
      <c r="B46" s="54" t="s">
        <v>121</v>
      </c>
      <c r="C46" s="54" t="s">
        <v>118</v>
      </c>
    </row>
    <row r="47" spans="1:3" ht="13.5">
      <c r="A47" s="54" t="s">
        <v>185</v>
      </c>
      <c r="B47" s="54" t="s">
        <v>123</v>
      </c>
      <c r="C47" s="54" t="s">
        <v>122</v>
      </c>
    </row>
    <row r="48" spans="1:3" ht="13.5">
      <c r="A48" s="54" t="s">
        <v>186</v>
      </c>
      <c r="B48" s="54" t="s">
        <v>124</v>
      </c>
      <c r="C48" s="52" t="s">
        <v>43</v>
      </c>
    </row>
    <row r="49" spans="1:3" ht="13.5">
      <c r="A49" s="54" t="s">
        <v>187</v>
      </c>
      <c r="B49" s="54" t="s">
        <v>126</v>
      </c>
      <c r="C49" s="54" t="s">
        <v>125</v>
      </c>
    </row>
    <row r="50" spans="1:3" ht="13.5">
      <c r="A50" s="54" t="s">
        <v>188</v>
      </c>
      <c r="B50" s="54" t="s">
        <v>127</v>
      </c>
      <c r="C50" s="52" t="s">
        <v>44</v>
      </c>
    </row>
    <row r="51" spans="1:3" ht="13.5">
      <c r="A51" s="54" t="s">
        <v>189</v>
      </c>
      <c r="B51" s="54" t="s">
        <v>129</v>
      </c>
      <c r="C51" s="54" t="s">
        <v>128</v>
      </c>
    </row>
    <row r="52" spans="1:3" ht="13.5">
      <c r="A52" s="54" t="s">
        <v>190</v>
      </c>
      <c r="B52" s="54" t="s">
        <v>130</v>
      </c>
      <c r="C52" s="52" t="s">
        <v>45</v>
      </c>
    </row>
    <row r="53" spans="1:3" ht="13.5">
      <c r="A53" s="54" t="s">
        <v>191</v>
      </c>
      <c r="B53" s="54" t="s">
        <v>132</v>
      </c>
      <c r="C53" s="54" t="s">
        <v>131</v>
      </c>
    </row>
    <row r="54" spans="1:3" ht="13.5">
      <c r="A54" s="54" t="s">
        <v>192</v>
      </c>
      <c r="B54" s="54" t="s">
        <v>134</v>
      </c>
      <c r="C54" s="54" t="s">
        <v>133</v>
      </c>
    </row>
    <row r="55" spans="1:3" ht="13.5">
      <c r="A55" s="54" t="s">
        <v>193</v>
      </c>
      <c r="B55" s="54" t="s">
        <v>135</v>
      </c>
      <c r="C55" s="52" t="s">
        <v>46</v>
      </c>
    </row>
    <row r="56" spans="1:3" ht="13.5">
      <c r="A56" s="54" t="s">
        <v>194</v>
      </c>
      <c r="B56" s="54" t="s">
        <v>137</v>
      </c>
      <c r="C56" s="54" t="s">
        <v>136</v>
      </c>
    </row>
    <row r="57" spans="1:3" ht="13.5">
      <c r="A57" s="54" t="s">
        <v>195</v>
      </c>
      <c r="B57" s="54" t="s">
        <v>138</v>
      </c>
      <c r="C57" s="52" t="s">
        <v>47</v>
      </c>
    </row>
  </sheetData>
  <sheetProtection password="CC7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（独）雇用・能力開発機構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高度ポリテクセンター　事業課</dc:creator>
  <cp:keywords/>
  <dc:description/>
  <cp:lastModifiedBy>高齢・障害・求職者雇用支援機構</cp:lastModifiedBy>
  <cp:lastPrinted>2023-12-25T03:08:14Z</cp:lastPrinted>
  <dcterms:created xsi:type="dcterms:W3CDTF">2005-04-13T05:22:18Z</dcterms:created>
  <dcterms:modified xsi:type="dcterms:W3CDTF">2024-02-02T02:58:10Z</dcterms:modified>
  <cp:category/>
  <cp:version/>
  <cp:contentType/>
  <cp:contentStatus/>
</cp:coreProperties>
</file>