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ZVC002\Desktop\"/>
    </mc:Choice>
  </mc:AlternateContent>
  <bookViews>
    <workbookView xWindow="0" yWindow="0" windowWidth="23040" windowHeight="10536"/>
  </bookViews>
  <sheets>
    <sheet name="掲載用データ" sheetId="1" r:id="rId1"/>
  </sheets>
  <definedNames>
    <definedName name="_xlnm._FilterDatabase" localSheetId="0" hidden="1">掲載用データ!$A$271:$F$328</definedName>
    <definedName name="_xlnm.Print_Area" localSheetId="0">掲載用データ!$A$1:$F$345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<sst xmlns="http://schemas.openxmlformats.org/spreadsheetml/2006/main" count="1174" uniqueCount="645">
  <si>
    <t>機械系　セミナーコース一覧</t>
    <rPh sb="0" eb="3">
      <t>キカイケイ</t>
    </rPh>
    <rPh sb="11" eb="13">
      <t>イチラン</t>
    </rPh>
    <phoneticPr fontId="2"/>
  </si>
  <si>
    <t>●機械設計</t>
    <rPh sb="1" eb="3">
      <t>キカイ</t>
    </rPh>
    <rPh sb="3" eb="5">
      <t>セッケイ</t>
    </rPh>
    <phoneticPr fontId="2"/>
  </si>
  <si>
    <t>コース名</t>
  </si>
  <si>
    <t>日程</t>
    <rPh sb="0" eb="2">
      <t>ニッテイ</t>
    </rPh>
    <phoneticPr fontId="2"/>
  </si>
  <si>
    <t>施設名</t>
    <rPh sb="0" eb="2">
      <t>シセツ</t>
    </rPh>
    <rPh sb="2" eb="3">
      <t>メイ</t>
    </rPh>
    <phoneticPr fontId="2"/>
  </si>
  <si>
    <t>コース番号</t>
    <rPh sb="3" eb="5">
      <t>バンゴウ</t>
    </rPh>
    <phoneticPr fontId="2"/>
  </si>
  <si>
    <t>定員</t>
  </si>
  <si>
    <t>２次元ＣＡＤによる機械製図技術</t>
  </si>
  <si>
    <t>1M081</t>
  </si>
  <si>
    <t>2M003</t>
  </si>
  <si>
    <t>5M110</t>
  </si>
  <si>
    <t>2M010</t>
  </si>
  <si>
    <t>6M002</t>
  </si>
  <si>
    <t>3M013</t>
  </si>
  <si>
    <t>5M114</t>
  </si>
  <si>
    <t>3M011</t>
  </si>
  <si>
    <t>３次元ＣＡＤを活用したアセンブリ技術</t>
  </si>
  <si>
    <t>6M004</t>
  </si>
  <si>
    <t>1M101</t>
  </si>
  <si>
    <t>5M120</t>
  </si>
  <si>
    <t>３次元ＣＡＤを活用したソリッドモデリング技術</t>
  </si>
  <si>
    <t>1M091</t>
  </si>
  <si>
    <t>3M009</t>
  </si>
  <si>
    <t>5M118</t>
  </si>
  <si>
    <t>2M014</t>
  </si>
  <si>
    <t>5M119</t>
  </si>
  <si>
    <t>チーム設計による実践ＣＡＤ製図技術</t>
  </si>
  <si>
    <t>2M007</t>
  </si>
  <si>
    <t>2M011</t>
  </si>
  <si>
    <t>1M121</t>
  </si>
  <si>
    <t>機械設計のための総合力学</t>
  </si>
  <si>
    <t>6M006</t>
  </si>
  <si>
    <t>1M111</t>
  </si>
  <si>
    <t>実践機械製図</t>
  </si>
  <si>
    <t>3M001</t>
  </si>
  <si>
    <t>1M051</t>
  </si>
  <si>
    <t>4M201</t>
  </si>
  <si>
    <t>2M004</t>
  </si>
  <si>
    <t>6M001</t>
  </si>
  <si>
    <t>1M052</t>
  </si>
  <si>
    <t>1M061</t>
  </si>
  <si>
    <t>1M071</t>
  </si>
  <si>
    <t>4M202</t>
  </si>
  <si>
    <t>設計に活かす３次元ＣＡＤソリッドモデリング技術</t>
  </si>
  <si>
    <t>6M003</t>
  </si>
  <si>
    <t>設計者ＣＡＥを活用した構造解析</t>
  </si>
  <si>
    <t>1M241</t>
  </si>
  <si>
    <t>板金製作を考慮した板金部品の設計技術</t>
  </si>
  <si>
    <t>6M005</t>
  </si>
  <si>
    <t>●機械加工</t>
    <rPh sb="1" eb="3">
      <t>キカイ</t>
    </rPh>
    <rPh sb="3" eb="5">
      <t>カコウ</t>
    </rPh>
    <phoneticPr fontId="2"/>
  </si>
  <si>
    <t>ＣＡＭ技術</t>
  </si>
  <si>
    <t>6M012</t>
  </si>
  <si>
    <t>ＮＣ旋盤プログラミング技術</t>
  </si>
  <si>
    <t>5M109</t>
  </si>
  <si>
    <t>6M009</t>
  </si>
  <si>
    <t>4M204</t>
  </si>
  <si>
    <t>5M111</t>
  </si>
  <si>
    <t>1M251</t>
  </si>
  <si>
    <t>ＮＣ旋盤加工技術</t>
  </si>
  <si>
    <t>2M006</t>
  </si>
  <si>
    <t>カスタムマクロによるＮＣプログラミング技術</t>
  </si>
  <si>
    <t>6M011</t>
  </si>
  <si>
    <t>フライス盤加工応用技術</t>
  </si>
  <si>
    <t>3M007</t>
  </si>
  <si>
    <t>フライス盤加工技術</t>
  </si>
  <si>
    <t>1M161</t>
  </si>
  <si>
    <t>3M002</t>
  </si>
  <si>
    <t>5M107</t>
  </si>
  <si>
    <t>6M008</t>
  </si>
  <si>
    <t>5M117</t>
  </si>
  <si>
    <t>4M205</t>
  </si>
  <si>
    <t>1M171</t>
  </si>
  <si>
    <t>マシニングセンタプログラミング技術</t>
  </si>
  <si>
    <t>5M121</t>
  </si>
  <si>
    <t>5M108</t>
  </si>
  <si>
    <t>6M010</t>
  </si>
  <si>
    <t>5M113</t>
  </si>
  <si>
    <t>1M181</t>
  </si>
  <si>
    <t>4M208</t>
  </si>
  <si>
    <t>2M013</t>
  </si>
  <si>
    <t>3M004</t>
  </si>
  <si>
    <t>1M261</t>
  </si>
  <si>
    <t>旋盤加工応用技術</t>
  </si>
  <si>
    <t>1M151</t>
  </si>
  <si>
    <t>3M006</t>
  </si>
  <si>
    <t>5M116</t>
  </si>
  <si>
    <t>旋盤加工技術</t>
  </si>
  <si>
    <t>1M131</t>
  </si>
  <si>
    <t>6M007</t>
  </si>
  <si>
    <t>5M106</t>
  </si>
  <si>
    <t>3M003</t>
  </si>
  <si>
    <t>5M115</t>
  </si>
  <si>
    <t>4M206</t>
  </si>
  <si>
    <t>1M141</t>
  </si>
  <si>
    <t>●金属加工／成形加工</t>
    <rPh sb="1" eb="3">
      <t>キンゾク</t>
    </rPh>
    <rPh sb="3" eb="5">
      <t>カコウ</t>
    </rPh>
    <rPh sb="6" eb="8">
      <t>セイケイ</t>
    </rPh>
    <rPh sb="8" eb="10">
      <t>カコウ</t>
    </rPh>
    <phoneticPr fontId="2"/>
  </si>
  <si>
    <t>ＴＩＧ溶接技能クリニック</t>
  </si>
  <si>
    <t>4M303</t>
  </si>
  <si>
    <t>3M021</t>
  </si>
  <si>
    <t>2M005</t>
  </si>
  <si>
    <t>4M304</t>
  </si>
  <si>
    <t>6M018</t>
  </si>
  <si>
    <t>2M016</t>
  </si>
  <si>
    <t>4M305</t>
  </si>
  <si>
    <t>3M024</t>
  </si>
  <si>
    <t>アルミニウム合金のＴＩＧ溶接技能クリニック</t>
  </si>
  <si>
    <t>1M041</t>
  </si>
  <si>
    <t>6M019</t>
  </si>
  <si>
    <t>ステンレス鋼のＴＩＧ溶接技能クリニック</t>
  </si>
  <si>
    <t>1M031</t>
  </si>
  <si>
    <t>1M032</t>
  </si>
  <si>
    <t>5M103</t>
  </si>
  <si>
    <t>5M104</t>
  </si>
  <si>
    <t>半自動アーク溶接技能クリニック</t>
  </si>
  <si>
    <t>4M302</t>
  </si>
  <si>
    <t>2M002</t>
  </si>
  <si>
    <t>1M021</t>
  </si>
  <si>
    <t>3M022</t>
  </si>
  <si>
    <t>2M008</t>
  </si>
  <si>
    <t>1M022</t>
  </si>
  <si>
    <t>6M017</t>
  </si>
  <si>
    <t>5M101</t>
  </si>
  <si>
    <t>被覆アーク溶接技能クリニック</t>
  </si>
  <si>
    <t>4M301</t>
  </si>
  <si>
    <t>6M016</t>
  </si>
  <si>
    <t>3M023</t>
  </si>
  <si>
    <t>2M012</t>
  </si>
  <si>
    <t>1M011</t>
  </si>
  <si>
    <t>5M102</t>
  </si>
  <si>
    <t>5M105</t>
  </si>
  <si>
    <t>●測定検査</t>
    <rPh sb="1" eb="3">
      <t>ソクテイ</t>
    </rPh>
    <rPh sb="3" eb="5">
      <t>ケンサ</t>
    </rPh>
    <phoneticPr fontId="2"/>
  </si>
  <si>
    <t>1M211</t>
  </si>
  <si>
    <t>精密形状測定技術</t>
  </si>
  <si>
    <t>6M014</t>
  </si>
  <si>
    <t>精密測定技術</t>
  </si>
  <si>
    <t>2M001</t>
  </si>
  <si>
    <t>4M203</t>
  </si>
  <si>
    <t>3M005</t>
  </si>
  <si>
    <t>2M009</t>
  </si>
  <si>
    <t>5M112</t>
  </si>
  <si>
    <t>5M122</t>
  </si>
  <si>
    <t>6M013</t>
  </si>
  <si>
    <t>1M191</t>
  </si>
  <si>
    <t>●生産設備保全</t>
    <rPh sb="1" eb="3">
      <t>セイサン</t>
    </rPh>
    <rPh sb="3" eb="5">
      <t>セツビ</t>
    </rPh>
    <rPh sb="5" eb="7">
      <t>ホゼン</t>
    </rPh>
    <phoneticPr fontId="2"/>
  </si>
  <si>
    <t>1M291</t>
  </si>
  <si>
    <t>生産現場の機械保全技術</t>
  </si>
  <si>
    <t>3M008</t>
  </si>
  <si>
    <t>1M301</t>
  </si>
  <si>
    <t>1M311</t>
  </si>
  <si>
    <t>3M012</t>
  </si>
  <si>
    <t>●工場管理</t>
    <rPh sb="1" eb="3">
      <t>コウジョウ</t>
    </rPh>
    <rPh sb="3" eb="5">
      <t>カンリ</t>
    </rPh>
    <phoneticPr fontId="2"/>
  </si>
  <si>
    <t>1M201</t>
  </si>
  <si>
    <t>製造業における実践的生産管理</t>
  </si>
  <si>
    <t>1M231</t>
  </si>
  <si>
    <t>製造現場におけるヒューマンエラー対策と実践的技法</t>
  </si>
  <si>
    <t>1M281</t>
  </si>
  <si>
    <t>1M221</t>
  </si>
  <si>
    <t>●教育訓練</t>
    <rPh sb="1" eb="3">
      <t>キョウイク</t>
    </rPh>
    <rPh sb="3" eb="5">
      <t>クンレン</t>
    </rPh>
    <phoneticPr fontId="2"/>
  </si>
  <si>
    <t>生産現場で活用するリーダーシップ手法</t>
  </si>
  <si>
    <t>電気・電子系　セミナーコース一覧</t>
    <rPh sb="0" eb="2">
      <t>デンキ</t>
    </rPh>
    <rPh sb="3" eb="5">
      <t>デンシ</t>
    </rPh>
    <rPh sb="5" eb="6">
      <t>ケイ</t>
    </rPh>
    <rPh sb="14" eb="16">
      <t>イチラン</t>
    </rPh>
    <phoneticPr fontId="2"/>
  </si>
  <si>
    <t>●電子回路設計</t>
    <rPh sb="1" eb="7">
      <t>デンシカイロセッケイ</t>
    </rPh>
    <phoneticPr fontId="2"/>
  </si>
  <si>
    <t>ＨＤＬによるＬＳＩ開発技術</t>
  </si>
  <si>
    <t>オペアンプ回路の設計・評価技術</t>
  </si>
  <si>
    <t>1D141</t>
  </si>
  <si>
    <t>ディジタル回路設計技術</t>
  </si>
  <si>
    <t>1D081</t>
  </si>
  <si>
    <t>トランジスタ回路の設計と評価の実践技術</t>
  </si>
  <si>
    <t>1D071</t>
  </si>
  <si>
    <t>MEMO</t>
    <phoneticPr fontId="2"/>
  </si>
  <si>
    <t>●制御システム設計</t>
    <rPh sb="1" eb="3">
      <t>セイギョ</t>
    </rPh>
    <rPh sb="7" eb="9">
      <t>セッケイ</t>
    </rPh>
    <phoneticPr fontId="2"/>
  </si>
  <si>
    <t>ＰＬＣによるタッチパネル活用技術</t>
  </si>
  <si>
    <t>1D111</t>
  </si>
  <si>
    <t>1D112</t>
  </si>
  <si>
    <t>1D101</t>
  </si>
  <si>
    <t>1D102</t>
  </si>
  <si>
    <t>ＰＬＣプログラミング技術</t>
  </si>
  <si>
    <t>5D102</t>
  </si>
  <si>
    <t>4D202</t>
  </si>
  <si>
    <t>5D105</t>
  </si>
  <si>
    <t>1D091</t>
  </si>
  <si>
    <t>1D092</t>
  </si>
  <si>
    <t>3D006</t>
  </si>
  <si>
    <t>ＰＬＣ制御の回路技術</t>
  </si>
  <si>
    <t>2D004</t>
  </si>
  <si>
    <t>1D171</t>
  </si>
  <si>
    <t>1D051</t>
  </si>
  <si>
    <t>オブジェクト指向による組込みプログラム開発技術</t>
  </si>
  <si>
    <t>1D041</t>
  </si>
  <si>
    <t>1D042</t>
  </si>
  <si>
    <t>シーケンス制御による電動機制御技術</t>
  </si>
  <si>
    <t>3D005</t>
  </si>
  <si>
    <t>1D021</t>
  </si>
  <si>
    <t>1D022</t>
  </si>
  <si>
    <t>1D031</t>
  </si>
  <si>
    <t>1D032</t>
  </si>
  <si>
    <t>マイコン制御システム開発技術＜ＰＩＣマイコン編＞</t>
  </si>
  <si>
    <t>マイコン制御システム開発技術＜ＲＸ６２Ｔ編＞</t>
  </si>
  <si>
    <t>1D011</t>
  </si>
  <si>
    <t>1D012</t>
  </si>
  <si>
    <t>有接点シーケンス制御の実践技術</t>
  </si>
  <si>
    <t>5D101</t>
  </si>
  <si>
    <t>1D121</t>
  </si>
  <si>
    <t>3D003</t>
  </si>
  <si>
    <t>2D003</t>
  </si>
  <si>
    <t>4D204</t>
  </si>
  <si>
    <t>5D104</t>
  </si>
  <si>
    <t>1D122</t>
  </si>
  <si>
    <t>3D001</t>
  </si>
  <si>
    <t>3D009</t>
  </si>
  <si>
    <t>3D007</t>
  </si>
  <si>
    <t>3D002</t>
  </si>
  <si>
    <t>3D010</t>
  </si>
  <si>
    <t>4D201</t>
  </si>
  <si>
    <t>●機器組立／システム組立</t>
    <phoneticPr fontId="2"/>
  </si>
  <si>
    <t>基板製作に係る鉛フリーはんだ付け技術</t>
  </si>
  <si>
    <t>1D061</t>
  </si>
  <si>
    <t>1D062</t>
  </si>
  <si>
    <t>4D203</t>
  </si>
  <si>
    <t>3D004</t>
  </si>
  <si>
    <t>●生産設備保全</t>
    <phoneticPr fontId="2"/>
  </si>
  <si>
    <t>空気圧機器の保全</t>
  </si>
  <si>
    <t>1D151</t>
  </si>
  <si>
    <t>現場のための電気保全技術</t>
  </si>
  <si>
    <t>5D103</t>
  </si>
  <si>
    <t>1D181</t>
  </si>
  <si>
    <t>5D106</t>
  </si>
  <si>
    <t>3D008</t>
  </si>
  <si>
    <t>電気系保全実践技術</t>
  </si>
  <si>
    <t>1D161</t>
  </si>
  <si>
    <t>居住系　セミナーコース一覧</t>
    <rPh sb="0" eb="2">
      <t>キョジュウ</t>
    </rPh>
    <rPh sb="2" eb="3">
      <t>ケイ</t>
    </rPh>
    <rPh sb="11" eb="13">
      <t>イチラン</t>
    </rPh>
    <phoneticPr fontId="2"/>
  </si>
  <si>
    <t>●建築計画／建築意匠設計</t>
    <rPh sb="1" eb="3">
      <t>ケンチク</t>
    </rPh>
    <phoneticPr fontId="2"/>
  </si>
  <si>
    <t>1H071</t>
  </si>
  <si>
    <t>既存木造住宅の性能向上によるリフォーム設計実践技術</t>
  </si>
  <si>
    <t>3H027</t>
  </si>
  <si>
    <t>給排水衛生設備設計実践技術</t>
  </si>
  <si>
    <t>1H061</t>
  </si>
  <si>
    <t>4H203</t>
  </si>
  <si>
    <t>4H204</t>
  </si>
  <si>
    <t>1H081</t>
  </si>
  <si>
    <t>実践建築設計２次元ＣＡＤ技術</t>
  </si>
  <si>
    <t>3H021</t>
  </si>
  <si>
    <t>5H108</t>
  </si>
  <si>
    <t>3H023</t>
  </si>
  <si>
    <t>4H201</t>
  </si>
  <si>
    <t>5H110</t>
  </si>
  <si>
    <t>4H202</t>
  </si>
  <si>
    <t>5H111</t>
  </si>
  <si>
    <t>1H121</t>
  </si>
  <si>
    <t>1H122</t>
  </si>
  <si>
    <t>3H022</t>
  </si>
  <si>
    <t>1H051</t>
  </si>
  <si>
    <t>3H024</t>
  </si>
  <si>
    <t>実践建築設計３次元ＣＡＤ技術</t>
  </si>
  <si>
    <t>3H025</t>
  </si>
  <si>
    <t>5H109</t>
  </si>
  <si>
    <t>5H112</t>
  </si>
  <si>
    <t>1H171</t>
  </si>
  <si>
    <t>3H001</t>
  </si>
  <si>
    <t>5H104</t>
  </si>
  <si>
    <t>3H028</t>
  </si>
  <si>
    <t>●建築構造設計</t>
    <rPh sb="1" eb="3">
      <t>ケンチク</t>
    </rPh>
    <phoneticPr fontId="2"/>
  </si>
  <si>
    <t>ＲＣ構造物における構造計算技術</t>
  </si>
  <si>
    <t>1H161</t>
  </si>
  <si>
    <t>鉄骨構造物における構造計算技術</t>
  </si>
  <si>
    <t>1H141</t>
  </si>
  <si>
    <t>3H026</t>
  </si>
  <si>
    <t>1H151</t>
  </si>
  <si>
    <t>●建築設備工事</t>
    <rPh sb="1" eb="3">
      <t>ケンチク</t>
    </rPh>
    <phoneticPr fontId="2"/>
  </si>
  <si>
    <t>トラブル事例から学ぶ各種管の加工・接合技術</t>
  </si>
  <si>
    <t>5H106</t>
  </si>
  <si>
    <t>1H101</t>
  </si>
  <si>
    <t>給水装置工事における衛生的環境に配慮した工事施工法</t>
  </si>
  <si>
    <t>1H111</t>
  </si>
  <si>
    <t>自動火災報知設備工事の施工・保守技術</t>
  </si>
  <si>
    <t>1H091</t>
  </si>
  <si>
    <t>5H103</t>
  </si>
  <si>
    <t>5H102</t>
  </si>
  <si>
    <t>冷媒配管の施工と空調機器据付け技術</t>
  </si>
  <si>
    <t>5H101</t>
  </si>
  <si>
    <t>5H107</t>
  </si>
  <si>
    <t>3H002</t>
  </si>
  <si>
    <t>3H004</t>
  </si>
  <si>
    <t>●建築施工</t>
    <rPh sb="1" eb="3">
      <t>ケンチク</t>
    </rPh>
    <phoneticPr fontId="2"/>
  </si>
  <si>
    <t>コンクリート型枠施工の実践技術</t>
  </si>
  <si>
    <t>1H131</t>
  </si>
  <si>
    <t>●建築設備保全</t>
    <rPh sb="1" eb="3">
      <t>ケンチク</t>
    </rPh>
    <phoneticPr fontId="2"/>
  </si>
  <si>
    <t>空調設備機器の保守技術</t>
  </si>
  <si>
    <t>5H105</t>
  </si>
  <si>
    <t>3H003</t>
  </si>
  <si>
    <t>3H005</t>
  </si>
  <si>
    <t>令和６年度 南九州版 能力開発セミナー 一覧</t>
    <rPh sb="0" eb="2">
      <t>レイワ</t>
    </rPh>
    <rPh sb="3" eb="5">
      <t>ネンド</t>
    </rPh>
    <rPh sb="6" eb="7">
      <t>ミナミ</t>
    </rPh>
    <rPh sb="7" eb="9">
      <t>キュウシュウ</t>
    </rPh>
    <rPh sb="9" eb="10">
      <t>バン</t>
    </rPh>
    <rPh sb="11" eb="13">
      <t>ノウリョク</t>
    </rPh>
    <rPh sb="13" eb="15">
      <t>カイハツ</t>
    </rPh>
    <rPh sb="20" eb="22">
      <t>イチラン</t>
    </rPh>
    <phoneticPr fontId="2"/>
  </si>
  <si>
    <t>5M124</t>
  </si>
  <si>
    <t>5M123</t>
  </si>
  <si>
    <t>6/22(土),6/23(日),6/29(土),6/30(日)</t>
  </si>
  <si>
    <t>2M018</t>
  </si>
  <si>
    <t>旋削加工の理論と実際</t>
  </si>
  <si>
    <t>フライス加工の理論と実際</t>
  </si>
  <si>
    <t>工具研削実践技術</t>
  </si>
  <si>
    <t>3M014</t>
  </si>
  <si>
    <t>3M026</t>
  </si>
  <si>
    <t>4M306</t>
  </si>
  <si>
    <t>2M019</t>
  </si>
  <si>
    <t>3M025</t>
  </si>
  <si>
    <t>プラスチック射出成形技術の要点</t>
  </si>
  <si>
    <t>2M022</t>
  </si>
  <si>
    <t>1M182</t>
  </si>
  <si>
    <t>6M021</t>
  </si>
  <si>
    <t>1M262</t>
  </si>
  <si>
    <t>ヒューマンエラー防止実践手法</t>
  </si>
  <si>
    <t>●安全衛生</t>
    <rPh sb="1" eb="3">
      <t>アンゼン</t>
    </rPh>
    <rPh sb="3" eb="5">
      <t>エイセイ</t>
    </rPh>
    <phoneticPr fontId="2"/>
  </si>
  <si>
    <t>1M302</t>
  </si>
  <si>
    <t>仕事と人を動かす現場監督者の育成</t>
  </si>
  <si>
    <t>6X002</t>
  </si>
  <si>
    <t>製造業におけるコストダウン実践法</t>
  </si>
  <si>
    <t>6X001</t>
  </si>
  <si>
    <t>標準作業手順書の作り方と効果的な現場運用管理</t>
  </si>
  <si>
    <t>6X004</t>
  </si>
  <si>
    <t>生産性向上のための現場管理者の作業指示技法</t>
  </si>
  <si>
    <t>6X003</t>
  </si>
  <si>
    <t>トランジスタ回路の設計・評価技術</t>
  </si>
  <si>
    <t>5D107</t>
  </si>
  <si>
    <t>ＲＬＣ回路の設計・評価技術</t>
  </si>
  <si>
    <t>ＰｙｔｈｏｎによるＩｏＴ機器活用組込みシステム開発技術</t>
  </si>
  <si>
    <t>マイコン制御システム開発技術＜Ａｒｄｕｉｎｏ編＞</t>
  </si>
  <si>
    <t>1D013</t>
  </si>
  <si>
    <t>オープンソースによる画像処理・認識プログラム開発</t>
  </si>
  <si>
    <t>ＩｏＴセンサシステム構築技術</t>
  </si>
  <si>
    <t>ＰＬＣによるインバータ制御技術</t>
  </si>
  <si>
    <t>制御盤製作技術</t>
  </si>
  <si>
    <t>●測定／検査</t>
    <rPh sb="1" eb="3">
      <t>ソクテイ</t>
    </rPh>
    <rPh sb="4" eb="6">
      <t>ケンサ</t>
    </rPh>
    <phoneticPr fontId="2"/>
  </si>
  <si>
    <t>電子回路の計測技術</t>
  </si>
  <si>
    <t>11/9(土),11/10(日)</t>
  </si>
  <si>
    <t>4H205</t>
  </si>
  <si>
    <t>換気・排煙設備設計実践技術</t>
  </si>
  <si>
    <t>7/13(土),7/14(日)</t>
  </si>
  <si>
    <t>1/15(水),1/16(木)</t>
  </si>
  <si>
    <t>3H006</t>
  </si>
  <si>
    <t>鹿児島</t>
    <rPh sb="0" eb="3">
      <t>カゴシマ</t>
    </rPh>
    <phoneticPr fontId="2"/>
  </si>
  <si>
    <t>荒尾</t>
    <rPh sb="0" eb="2">
      <t>アラオ</t>
    </rPh>
    <phoneticPr fontId="2"/>
  </si>
  <si>
    <t>受講料(円)</t>
  </si>
  <si>
    <t>11/30(土),12/7(土),12/14(土)</t>
  </si>
  <si>
    <t>11/16(土),11/17(日)</t>
  </si>
  <si>
    <t>10/19(土),10/20(日)</t>
  </si>
  <si>
    <t>4/6(土),4/13(土),4/20(土)</t>
  </si>
  <si>
    <t>5/11(土),5/12(日),5/18(土)</t>
  </si>
  <si>
    <t>6/1(土),6/8(土),6/15(土)</t>
  </si>
  <si>
    <t>5/19(日),5/25(土),5/26(日)</t>
  </si>
  <si>
    <t>2/8(土),2/9(日)</t>
  </si>
  <si>
    <t>5/25(土),5/26(日)</t>
  </si>
  <si>
    <t>9/7(土),9/8(日)</t>
  </si>
  <si>
    <t>6/8(土),6/9(日)</t>
  </si>
  <si>
    <t>1/25(土),1/26(日)</t>
  </si>
  <si>
    <t>6/13(木),6/14(金)</t>
  </si>
  <si>
    <t>9/28(土),9/29(日)</t>
  </si>
  <si>
    <t>11/9(土),11/16(土),11/17(日)</t>
  </si>
  <si>
    <t>10/26(土),10/27(日)</t>
  </si>
  <si>
    <t>8/24(土),8/25(日)</t>
  </si>
  <si>
    <t>12/14(土),12/15(日)</t>
  </si>
  <si>
    <t>9/21(土),9/22(日)</t>
  </si>
  <si>
    <t>2/15(土),2/16(日)</t>
  </si>
  <si>
    <t>3/8(土),3/9(日)</t>
  </si>
  <si>
    <t>7/20(土),7/21(日)</t>
  </si>
  <si>
    <t>1/18(土),1/19(日)</t>
  </si>
  <si>
    <t>7/24(水),7/25(木)</t>
  </si>
  <si>
    <t>2/18(火),2/19(水)</t>
  </si>
  <si>
    <t>7/13(土),7/20(土),7/27(土)</t>
  </si>
  <si>
    <t>2/1(土),2/8(土),2/15(土)</t>
  </si>
  <si>
    <t>4/13(土),4/14(日)</t>
  </si>
  <si>
    <t>10/5(土),10/6(日)</t>
  </si>
  <si>
    <t>5/11(土),5/12(日)</t>
  </si>
  <si>
    <t>12/7(土),12/8(日)</t>
  </si>
  <si>
    <t>6/29(土),7/6(土)</t>
  </si>
  <si>
    <t>8/31(土),9/1(日)</t>
  </si>
  <si>
    <t>7/27(土),7/28(日)</t>
  </si>
  <si>
    <t>10/1(火),10/2(水)</t>
  </si>
  <si>
    <t>1/21(火),1/22(水)</t>
  </si>
  <si>
    <t>5/22(水),5/23(木) ,5/24(金)</t>
  </si>
  <si>
    <t>8/17(土), 8/24(土), 8/31(土)</t>
  </si>
  <si>
    <t>12/3(火), 12/4(水)</t>
  </si>
  <si>
    <t>7/25(木), 7/26(金)</t>
  </si>
  <si>
    <t>11/14(木) ,11/15(金)</t>
  </si>
  <si>
    <t>5/8(水), 5/9(木),5/10(金)</t>
  </si>
  <si>
    <t>8/20(火),8/21(水),8/22(木)</t>
  </si>
  <si>
    <t>1/22(水), 1/23(木), 1/24(金)</t>
  </si>
  <si>
    <t>1/29(水),1/30(木),1/31(金)</t>
  </si>
  <si>
    <t>7/10(水),7/11(木),7/12(金)</t>
  </si>
  <si>
    <t>9/6(金),9/7(土)</t>
  </si>
  <si>
    <t>2/14(金),2/15(土)</t>
  </si>
  <si>
    <t>11/30(土),12/1(日)</t>
  </si>
  <si>
    <t>6/21(金),6/22(土)</t>
  </si>
  <si>
    <t>6/14(金),6/15(土)</t>
  </si>
  <si>
    <t>2/7(金),2/8(土)</t>
  </si>
  <si>
    <t>5/21(火),5/22(水)</t>
  </si>
  <si>
    <t>12/16(月),12/17(火)</t>
  </si>
  <si>
    <t>2/4(火),2/5(水)</t>
  </si>
  <si>
    <t>6/18(火),6/19(水)</t>
  </si>
  <si>
    <t>11/12(火),11/13(水)</t>
  </si>
  <si>
    <t>4/16(火),4/17(水)</t>
  </si>
  <si>
    <t>7/22(月),7/23(火)</t>
  </si>
  <si>
    <t>10/15(火),10/16(水)</t>
  </si>
  <si>
    <t>1/27(月),1/28(火)</t>
  </si>
  <si>
    <t>5/28(火),5/29(水)</t>
  </si>
  <si>
    <t>11/20(水),11/21(木)</t>
  </si>
  <si>
    <t>11/2(土),11/3(日)</t>
  </si>
  <si>
    <t>5/29(水),5/30(木)</t>
  </si>
  <si>
    <t>11/14(木),11/15(金)</t>
  </si>
  <si>
    <t>6/1(土),6/2(日)</t>
    <rPh sb="4" eb="5">
      <t>ド</t>
    </rPh>
    <rPh sb="11" eb="12">
      <t>ニチ</t>
    </rPh>
    <phoneticPr fontId="2"/>
  </si>
  <si>
    <t>10/21(月),10/22(火)</t>
    <rPh sb="6" eb="7">
      <t>ゲツ</t>
    </rPh>
    <rPh sb="15" eb="16">
      <t>カ</t>
    </rPh>
    <phoneticPr fontId="2"/>
  </si>
  <si>
    <t>川内</t>
    <rPh sb="0" eb="2">
      <t>センダイ</t>
    </rPh>
    <phoneticPr fontId="2"/>
  </si>
  <si>
    <t>宮崎</t>
    <rPh sb="0" eb="2">
      <t>ミヤザキ</t>
    </rPh>
    <phoneticPr fontId="2"/>
  </si>
  <si>
    <t>熊本</t>
    <rPh sb="0" eb="2">
      <t>クマモト</t>
    </rPh>
    <phoneticPr fontId="2"/>
  </si>
  <si>
    <t>5/14(火),5/15(水),5/16(木)</t>
  </si>
  <si>
    <t>7/23(火),7/24(水)</t>
  </si>
  <si>
    <t>8/24(土),8/25(日)</t>
    <rPh sb="5" eb="6">
      <t>ド</t>
    </rPh>
    <rPh sb="13" eb="14">
      <t>ニチ</t>
    </rPh>
    <phoneticPr fontId="2"/>
  </si>
  <si>
    <t>荒尾</t>
    <rPh sb="0" eb="2">
      <t>アラオ</t>
    </rPh>
    <phoneticPr fontId="2"/>
  </si>
  <si>
    <t>鹿児島</t>
    <rPh sb="0" eb="3">
      <t>カゴシマ</t>
    </rPh>
    <phoneticPr fontId="2"/>
  </si>
  <si>
    <t>7/18(木),7/19(金)</t>
  </si>
  <si>
    <t>7/20(土),7/21(日)</t>
    <rPh sb="5" eb="6">
      <t>ド</t>
    </rPh>
    <rPh sb="13" eb="14">
      <t>ニチ</t>
    </rPh>
    <phoneticPr fontId="2"/>
  </si>
  <si>
    <t>6/15(土),6/16(日)</t>
    <rPh sb="5" eb="6">
      <t>ド</t>
    </rPh>
    <rPh sb="13" eb="14">
      <t>ニチ</t>
    </rPh>
    <phoneticPr fontId="2"/>
  </si>
  <si>
    <t>10/30(水),10/31(木)</t>
    <rPh sb="6" eb="7">
      <t>スイ</t>
    </rPh>
    <rPh sb="15" eb="16">
      <t>モク</t>
    </rPh>
    <phoneticPr fontId="2"/>
  </si>
  <si>
    <t>7/2(火),7/3(水)</t>
  </si>
  <si>
    <t>4/8(月),4/9(火),4/10(水)</t>
  </si>
  <si>
    <t>5/17(金),5/18(土),5/19(日)</t>
  </si>
  <si>
    <t>5/18(土),5/19(日),5/25(土)</t>
    <rPh sb="5" eb="6">
      <t>ド</t>
    </rPh>
    <rPh sb="13" eb="14">
      <t>ニチ</t>
    </rPh>
    <rPh sb="21" eb="22">
      <t>ド</t>
    </rPh>
    <phoneticPr fontId="2"/>
  </si>
  <si>
    <t>延岡</t>
    <rPh sb="0" eb="2">
      <t>ノベオカ</t>
    </rPh>
    <phoneticPr fontId="2"/>
  </si>
  <si>
    <t>9/25(水),9/26(木),9/27(金)</t>
  </si>
  <si>
    <t>10/15(火),10/16(水),10/17(木)</t>
    <rPh sb="6" eb="7">
      <t>カ</t>
    </rPh>
    <rPh sb="15" eb="16">
      <t>スイ</t>
    </rPh>
    <rPh sb="24" eb="25">
      <t>モク</t>
    </rPh>
    <phoneticPr fontId="2"/>
  </si>
  <si>
    <t>7/9(火),7/10(水),7/11(木)</t>
  </si>
  <si>
    <t>8/21(水),8/22(木),8/23(金)</t>
  </si>
  <si>
    <t>6/14(金),6/15(土),6/16(日)</t>
  </si>
  <si>
    <t>8/30(金),8/31(土)</t>
  </si>
  <si>
    <t>9/12(木),9/13(金)</t>
  </si>
  <si>
    <t>9/12(木),9/13(金)</t>
    <rPh sb="5" eb="6">
      <t>モク</t>
    </rPh>
    <rPh sb="13" eb="14">
      <t>キン</t>
    </rPh>
    <phoneticPr fontId="2"/>
  </si>
  <si>
    <t>6/28(金),6/29(土),7/5(金),7/6(土)</t>
  </si>
  <si>
    <t>10/19(土),10/20(日),10/26(土),10/27(日)</t>
  </si>
  <si>
    <t>11/9(土),11/10(日)</t>
    <rPh sb="5" eb="6">
      <t>ド</t>
    </rPh>
    <rPh sb="14" eb="15">
      <t>ニチ</t>
    </rPh>
    <phoneticPr fontId="2"/>
  </si>
  <si>
    <t>11/30(土),12/1(日)</t>
    <rPh sb="6" eb="7">
      <t>ド</t>
    </rPh>
    <rPh sb="14" eb="15">
      <t>ニチ</t>
    </rPh>
    <phoneticPr fontId="2"/>
  </si>
  <si>
    <t>1/21(火),1/22(水),1/23(木)</t>
  </si>
  <si>
    <t>1/18(土),1/19(日)</t>
    <rPh sb="5" eb="6">
      <t>ド</t>
    </rPh>
    <rPh sb="13" eb="14">
      <t>ニチ</t>
    </rPh>
    <phoneticPr fontId="2"/>
  </si>
  <si>
    <t>9/19(木),9/20(金)</t>
    <rPh sb="5" eb="6">
      <t>モク</t>
    </rPh>
    <rPh sb="13" eb="14">
      <t>キン</t>
    </rPh>
    <phoneticPr fontId="2"/>
  </si>
  <si>
    <t>10/1(火),10/2(水),10/3(木),10/4(金)</t>
    <rPh sb="5" eb="6">
      <t>カ</t>
    </rPh>
    <rPh sb="13" eb="14">
      <t>スイ</t>
    </rPh>
    <rPh sb="21" eb="22">
      <t>モク</t>
    </rPh>
    <rPh sb="29" eb="30">
      <t>キン</t>
    </rPh>
    <phoneticPr fontId="2"/>
  </si>
  <si>
    <t>7/30(火),7/31(水),8/1(木),8/2(金)</t>
  </si>
  <si>
    <t>10/22(火),10/23(水),10/24(木),10/25(金)</t>
  </si>
  <si>
    <t>10/22(火),10/23(水),10/24(木),10/25(金)</t>
    <rPh sb="6" eb="7">
      <t>カ</t>
    </rPh>
    <rPh sb="15" eb="16">
      <t>スイ</t>
    </rPh>
    <rPh sb="24" eb="25">
      <t>モク</t>
    </rPh>
    <rPh sb="33" eb="34">
      <t>キン</t>
    </rPh>
    <phoneticPr fontId="2"/>
  </si>
  <si>
    <t>11/16(土),11/17(日)</t>
    <rPh sb="6" eb="7">
      <t>ド</t>
    </rPh>
    <rPh sb="15" eb="16">
      <t>ニチ</t>
    </rPh>
    <phoneticPr fontId="2"/>
  </si>
  <si>
    <t>5/11(土),5/18(土),5/25(土),6/1(土)</t>
  </si>
  <si>
    <t>6/15(土),6/22(土),6/29(土),7/6(土)</t>
  </si>
  <si>
    <t>6/4(火),6/5(水),6/6(木),6/7(金)</t>
  </si>
  <si>
    <t>4/19(金),4/22(月)</t>
  </si>
  <si>
    <t>5/10(金),5/11(土),5/12(日)</t>
  </si>
  <si>
    <t>10/8(火),10/9(水),10/10(木),10/11(金)</t>
    <rPh sb="5" eb="6">
      <t>カ</t>
    </rPh>
    <rPh sb="13" eb="14">
      <t>スイ</t>
    </rPh>
    <rPh sb="22" eb="23">
      <t>モク</t>
    </rPh>
    <rPh sb="31" eb="32">
      <t>キン</t>
    </rPh>
    <phoneticPr fontId="2"/>
  </si>
  <si>
    <t>4/23(火),4/24(水)</t>
  </si>
  <si>
    <t>10/12(土),10/13(日)</t>
  </si>
  <si>
    <t>5/22(水),5/23(木)</t>
    <rPh sb="5" eb="6">
      <t>スイ</t>
    </rPh>
    <rPh sb="13" eb="14">
      <t>モク</t>
    </rPh>
    <phoneticPr fontId="2"/>
  </si>
  <si>
    <t>6/6(木),6/7(金)</t>
  </si>
  <si>
    <t>6/6(木),6/7(金)</t>
    <rPh sb="4" eb="5">
      <t>モク</t>
    </rPh>
    <rPh sb="11" eb="12">
      <t>キン</t>
    </rPh>
    <phoneticPr fontId="2"/>
  </si>
  <si>
    <t>1/23(木),1/24(金)</t>
    <rPh sb="5" eb="6">
      <t>モク</t>
    </rPh>
    <rPh sb="13" eb="14">
      <t>キン</t>
    </rPh>
    <phoneticPr fontId="2"/>
  </si>
  <si>
    <t>2/1(土),2/2(日)</t>
  </si>
  <si>
    <t>4/11(木),4/12(金)</t>
  </si>
  <si>
    <t>4/11(木),4/12(金)</t>
    <rPh sb="5" eb="6">
      <t>モク</t>
    </rPh>
    <rPh sb="13" eb="14">
      <t>キン</t>
    </rPh>
    <phoneticPr fontId="2"/>
  </si>
  <si>
    <t>6/3(月),6/4(火)</t>
    <rPh sb="4" eb="5">
      <t>ゲツ</t>
    </rPh>
    <rPh sb="11" eb="12">
      <t>カ</t>
    </rPh>
    <phoneticPr fontId="2"/>
  </si>
  <si>
    <t>9/5(木),9/6(金)</t>
    <rPh sb="4" eb="5">
      <t>モク</t>
    </rPh>
    <rPh sb="11" eb="12">
      <t>キン</t>
    </rPh>
    <phoneticPr fontId="2"/>
  </si>
  <si>
    <t>11/26(火),11/27(水)</t>
    <rPh sb="6" eb="7">
      <t>カ</t>
    </rPh>
    <rPh sb="15" eb="16">
      <t>スイ</t>
    </rPh>
    <phoneticPr fontId="2"/>
  </si>
  <si>
    <t>12/5(木),12/6(金)</t>
    <rPh sb="5" eb="6">
      <t>モク</t>
    </rPh>
    <rPh sb="13" eb="14">
      <t>キン</t>
    </rPh>
    <phoneticPr fontId="2"/>
  </si>
  <si>
    <t>4/9(火),4/10(水)</t>
    <rPh sb="4" eb="5">
      <t>カ</t>
    </rPh>
    <rPh sb="12" eb="13">
      <t>スイ</t>
    </rPh>
    <phoneticPr fontId="2"/>
  </si>
  <si>
    <t>5/18(土),5/19(日)</t>
  </si>
  <si>
    <t>12/18(水),12/19(木)</t>
  </si>
  <si>
    <t>5/16(木),5/17(金)</t>
  </si>
  <si>
    <t>5/16(木),5/17(金)</t>
    <rPh sb="5" eb="6">
      <t>モク</t>
    </rPh>
    <rPh sb="13" eb="14">
      <t>キン</t>
    </rPh>
    <phoneticPr fontId="2"/>
  </si>
  <si>
    <t>7/6(土),7/7(日)</t>
    <rPh sb="4" eb="5">
      <t>ド</t>
    </rPh>
    <rPh sb="11" eb="12">
      <t>ニチ</t>
    </rPh>
    <phoneticPr fontId="2"/>
  </si>
  <si>
    <t>11/7(木),11/8(金)</t>
  </si>
  <si>
    <t>1/27(月),1/28(火)</t>
    <rPh sb="5" eb="6">
      <t>ゲツ</t>
    </rPh>
    <rPh sb="13" eb="14">
      <t>カ</t>
    </rPh>
    <phoneticPr fontId="2"/>
  </si>
  <si>
    <t>10/2(水),10/3(木)</t>
  </si>
  <si>
    <t>9/26(木),9/27(金)</t>
  </si>
  <si>
    <t>3/11(火),3/12(水)</t>
  </si>
  <si>
    <t>11/16(土),11/23(土)</t>
  </si>
  <si>
    <t>4/4(木),4/5(金)</t>
  </si>
  <si>
    <t>2/26(水),2/27(木),2/28(金)</t>
  </si>
  <si>
    <t>9/9(木),9/10(金)</t>
  </si>
  <si>
    <t>7/3(水),7/4(木)</t>
  </si>
  <si>
    <t>12/4(水),12/5(木)</t>
  </si>
  <si>
    <t>1/30(木),1/31(金)</t>
  </si>
  <si>
    <t>8/6(火),8/7(水)</t>
  </si>
  <si>
    <t>2/19(水),2/20(木)</t>
  </si>
  <si>
    <t>10/17(木),10/18(金)</t>
  </si>
  <si>
    <t>10/22(火),10/23(水)</t>
  </si>
  <si>
    <t>10/22(火),10/23(水)</t>
    <rPh sb="6" eb="7">
      <t>カ</t>
    </rPh>
    <rPh sb="15" eb="16">
      <t>スイ</t>
    </rPh>
    <phoneticPr fontId="2"/>
  </si>
  <si>
    <t>8/22(木),8/23(金)</t>
  </si>
  <si>
    <t>8/1(木),8/2(金)</t>
  </si>
  <si>
    <t>10/29(火),10/30(水),10/31(木)</t>
  </si>
  <si>
    <t>5/14(火),5/15(水)5/,16(木)</t>
  </si>
  <si>
    <t>7/29(月),7/30(火)</t>
  </si>
  <si>
    <t>7/4(木),7/5(金)</t>
  </si>
  <si>
    <t>4/16(火),4/17(水),4/18(木)</t>
  </si>
  <si>
    <t>1/28(火),1/29(水),1/30(木)</t>
  </si>
  <si>
    <t>7/23(火),7/24(水),7/25(木)</t>
  </si>
  <si>
    <t>1/15(水),1/16(木),1/17(金)</t>
  </si>
  <si>
    <t>10/29(火),10/30(水)</t>
    <rPh sb="6" eb="7">
      <t>カ</t>
    </rPh>
    <rPh sb="15" eb="16">
      <t>スイ</t>
    </rPh>
    <phoneticPr fontId="2"/>
  </si>
  <si>
    <t>11/19(火),11/20(水)</t>
  </si>
  <si>
    <t>2/4(火),2/5(水),2/6(木)</t>
  </si>
  <si>
    <t>10/24(木),10/25(金)</t>
  </si>
  <si>
    <t>12/23(月),12/24(火)</t>
  </si>
  <si>
    <t>6/26(水),6/27(木),6/28(金)</t>
  </si>
  <si>
    <t>8/7(水),8/8(木),8/9(金)</t>
  </si>
  <si>
    <t>1/22(水),1/23(木),1/24(金)</t>
  </si>
  <si>
    <t>8/8(木),8/9(金)</t>
  </si>
  <si>
    <t>11/6(水),11/7(木)</t>
  </si>
  <si>
    <t>9/4(水),9/5(木)</t>
    <rPh sb="4" eb="5">
      <t>スイ</t>
    </rPh>
    <rPh sb="11" eb="12">
      <t>モク</t>
    </rPh>
    <phoneticPr fontId="2"/>
  </si>
  <si>
    <t>8/8(木),8/9(金)</t>
    <rPh sb="4" eb="5">
      <t>モク</t>
    </rPh>
    <rPh sb="11" eb="12">
      <t>キン</t>
    </rPh>
    <phoneticPr fontId="2"/>
  </si>
  <si>
    <t>6/11(火),6/12(水),6/13(木),6/14(金)</t>
  </si>
  <si>
    <t>4/25(木),4/26(金)</t>
  </si>
  <si>
    <t>11/26(火),11/27(水),11/28(木)</t>
  </si>
  <si>
    <t>5/21(火),5/22(水)</t>
    <rPh sb="5" eb="6">
      <t>カ</t>
    </rPh>
    <rPh sb="13" eb="14">
      <t>スイ</t>
    </rPh>
    <phoneticPr fontId="2"/>
  </si>
  <si>
    <t>3/11(火),3/12(水)</t>
    <rPh sb="5" eb="6">
      <t>カ</t>
    </rPh>
    <rPh sb="13" eb="14">
      <t>スイ</t>
    </rPh>
    <phoneticPr fontId="2"/>
  </si>
  <si>
    <t>12/10(火),12/11(水),12/12(木)</t>
  </si>
  <si>
    <t>9/10(火),9/17(火)</t>
  </si>
  <si>
    <t>10/15(火),10/22(火)</t>
  </si>
  <si>
    <t>12/12(木),12/13(金)</t>
  </si>
  <si>
    <t>11/12(火),11/19(火)</t>
  </si>
  <si>
    <t>8/3(土),4(日)</t>
    <rPh sb="4" eb="5">
      <t>ド</t>
    </rPh>
    <rPh sb="9" eb="10">
      <t>ニチ</t>
    </rPh>
    <phoneticPr fontId="2"/>
  </si>
  <si>
    <t>1/11(土),1/12(日)</t>
    <rPh sb="5" eb="6">
      <t>ド</t>
    </rPh>
    <rPh sb="13" eb="14">
      <t>ニチ</t>
    </rPh>
    <phoneticPr fontId="2"/>
  </si>
  <si>
    <t>5/14(火),5/15(水),5/16(木),5/17(金)</t>
  </si>
  <si>
    <t>9/14(土),9/15(日)</t>
    <rPh sb="5" eb="6">
      <t>ド</t>
    </rPh>
    <rPh sb="13" eb="14">
      <t>ニチ</t>
    </rPh>
    <phoneticPr fontId="2"/>
  </si>
  <si>
    <t>6/29(土),6/30(日)</t>
    <rPh sb="5" eb="6">
      <t>ド</t>
    </rPh>
    <rPh sb="13" eb="14">
      <t>ニチ</t>
    </rPh>
    <phoneticPr fontId="2"/>
  </si>
  <si>
    <t>12/7(土),12/8(日)</t>
    <rPh sb="5" eb="6">
      <t>ド</t>
    </rPh>
    <rPh sb="13" eb="14">
      <t>ニチ</t>
    </rPh>
    <phoneticPr fontId="2"/>
  </si>
  <si>
    <t>11/16(土),11/23(土),11/30(土)</t>
  </si>
  <si>
    <t>1/12(日),1/25(土),1/26(日)</t>
  </si>
  <si>
    <t>フライス盤加工応用技術</t>
    <phoneticPr fontId="2"/>
  </si>
  <si>
    <t>4/15(月),4/16(火)</t>
    <rPh sb="13" eb="14">
      <t>カ</t>
    </rPh>
    <phoneticPr fontId="2"/>
  </si>
  <si>
    <t>7/30(火),7/31(水),8/1(木)</t>
    <phoneticPr fontId="2"/>
  </si>
  <si>
    <t>7/17(水),7/18(木), 7/19(金)</t>
    <phoneticPr fontId="2"/>
  </si>
  <si>
    <t>4M207</t>
    <phoneticPr fontId="2"/>
  </si>
  <si>
    <t>3M010</t>
    <phoneticPr fontId="2"/>
  </si>
  <si>
    <t>2M017</t>
    <phoneticPr fontId="2"/>
  </si>
  <si>
    <t>2M020</t>
    <phoneticPr fontId="2"/>
  </si>
  <si>
    <t>2M021</t>
    <phoneticPr fontId="2"/>
  </si>
  <si>
    <t>高圧電気設備の保守点検技術</t>
    <rPh sb="0" eb="2">
      <t>コウアツ</t>
    </rPh>
    <rPh sb="2" eb="4">
      <t>デンキ</t>
    </rPh>
    <rPh sb="4" eb="6">
      <t>セツビ</t>
    </rPh>
    <rPh sb="7" eb="9">
      <t>ホシュ</t>
    </rPh>
    <rPh sb="9" eb="11">
      <t>テンケン</t>
    </rPh>
    <rPh sb="11" eb="13">
      <t>ギジュツ</t>
    </rPh>
    <phoneticPr fontId="2"/>
  </si>
  <si>
    <t>1D191</t>
    <phoneticPr fontId="2"/>
  </si>
  <si>
    <t>２次元ＣＡＤによる機械製図技術（実践編）</t>
    <phoneticPr fontId="2"/>
  </si>
  <si>
    <t>治具設計の勘どころ（３次元設計編）</t>
    <phoneticPr fontId="2"/>
  </si>
  <si>
    <t>実践機械製図（図形理解編）</t>
    <phoneticPr fontId="2"/>
  </si>
  <si>
    <t>実践機械製図（寸法・公差編）</t>
    <phoneticPr fontId="2"/>
  </si>
  <si>
    <t>フライス盤加工技術（実践部品編）</t>
    <phoneticPr fontId="2"/>
  </si>
  <si>
    <t>機械組立仕上げのテクニック（仕上げ作業編）</t>
    <phoneticPr fontId="2"/>
  </si>
  <si>
    <t>機械組立仕上げのテクニック（仕上げ作業習熟編）</t>
    <phoneticPr fontId="2"/>
  </si>
  <si>
    <t>機械組立仕上げのテクニック（金型仕上げ作業）</t>
    <phoneticPr fontId="2"/>
  </si>
  <si>
    <t>旋盤加工技術（実践部品編）</t>
    <phoneticPr fontId="2"/>
  </si>
  <si>
    <t>ステンレス鋼のＴＩＧ溶接技能クリニック（下向き溶接編）</t>
    <phoneticPr fontId="2"/>
  </si>
  <si>
    <t>半自動アーク溶接技能クリニック（下向き溶接編）</t>
    <phoneticPr fontId="2"/>
  </si>
  <si>
    <t>被覆アーク溶接技能クリニック（下向き溶接編）</t>
    <phoneticPr fontId="2"/>
  </si>
  <si>
    <t>被覆アーク溶接技能クリニック（全姿勢溶接編）</t>
    <phoneticPr fontId="2"/>
  </si>
  <si>
    <t>精密測定技術（長さ測定編）</t>
    <phoneticPr fontId="2"/>
  </si>
  <si>
    <t>精密測定技術（長さ測定と定期検査）</t>
    <phoneticPr fontId="2"/>
  </si>
  <si>
    <t>生産現場の機械保全技術（各種要素編）</t>
    <phoneticPr fontId="2"/>
  </si>
  <si>
    <t>生産現場の機械保全技術（実践編）</t>
    <phoneticPr fontId="2"/>
  </si>
  <si>
    <t>生産設備診断技術（機械保全作業編）</t>
    <phoneticPr fontId="2"/>
  </si>
  <si>
    <t>生産現場に活かす品質管理技法（ＱＣ７つ道具編）</t>
    <phoneticPr fontId="2"/>
  </si>
  <si>
    <t>製造現場改善のＩＥ活用技術（生産マネジメントと実践的改善）</t>
    <phoneticPr fontId="2"/>
  </si>
  <si>
    <t>ＰＬＣによる自動化制御技術（使用機器：三菱Ｑシリーズ）</t>
    <phoneticPr fontId="2"/>
  </si>
  <si>
    <t>ＰＬＣプログラミング技術（使用機器：三菱ＦＸシリーズ）</t>
    <phoneticPr fontId="2"/>
  </si>
  <si>
    <t>ＰＬＣ制御の回路技術（使用機器：三菱Ｑシリーズ）</t>
    <phoneticPr fontId="2"/>
  </si>
  <si>
    <t>オープンソースプラットフォーム活用技術（使用機器：Ａｎｄｒｏｉｄ）</t>
    <phoneticPr fontId="2"/>
  </si>
  <si>
    <t>マイコン制御システム開発技術（使用機器：Ａｒｄｕｉｎｏ）</t>
    <phoneticPr fontId="2"/>
  </si>
  <si>
    <t>マイコン制御システム開発技術（使用機器：Ｒａｓｐｂｅｒｒｙ　Ｐｉ）</t>
    <phoneticPr fontId="2"/>
  </si>
  <si>
    <t>組込みシステムにおけるプログラム開発技術（Ｃ言語　配列・関数編）</t>
    <phoneticPr fontId="2"/>
  </si>
  <si>
    <t>在来木造住宅設計実践技術（構造・省エネ編）</t>
    <phoneticPr fontId="2"/>
  </si>
  <si>
    <t>室内温熱環境設計技術（空気調和設備編）</t>
    <phoneticPr fontId="2"/>
  </si>
  <si>
    <t>実践建築設計２次元ＣＡＤ技術（使用機器：ＪＷ＿ＣＡＤ）</t>
    <phoneticPr fontId="2"/>
  </si>
  <si>
    <t>実践建築設計２次元ＣＡＤ技術（断面図編）</t>
    <phoneticPr fontId="2"/>
  </si>
  <si>
    <t>実践建築設計２次元ＣＡＤ技術（電気・空調・給排水設備編）</t>
    <phoneticPr fontId="2"/>
  </si>
  <si>
    <t>実践建築設計２次元ＣＡＤ技術（立面図編）</t>
    <phoneticPr fontId="2"/>
  </si>
  <si>
    <t>実践建築設計３次元ＣＡＤ技術（プレゼンテーション）</t>
    <phoneticPr fontId="2"/>
  </si>
  <si>
    <t>実践建築設計３次元ＣＡＤ技術（プレゼンテーション編）</t>
    <phoneticPr fontId="2"/>
  </si>
  <si>
    <t>トラブル事例から学ぶ各種管の加工・接合技術（建築配管作業編）</t>
    <phoneticPr fontId="2"/>
  </si>
  <si>
    <t>冷媒配管の施工と空調機器据付け技術（エアコン据付技術）</t>
    <phoneticPr fontId="2"/>
  </si>
  <si>
    <t>空調設備機器の保守技術（家庭用エアコンのクリーニングと保全技術）</t>
    <phoneticPr fontId="2"/>
  </si>
  <si>
    <t>空調設備機器の保守技術（業務用エアコンのクリーニングと保全技術）</t>
    <phoneticPr fontId="2"/>
  </si>
  <si>
    <t>6E012</t>
    <phoneticPr fontId="2"/>
  </si>
  <si>
    <t>6E007</t>
    <phoneticPr fontId="2"/>
  </si>
  <si>
    <t>6E004</t>
    <phoneticPr fontId="2"/>
  </si>
  <si>
    <t>6E005</t>
    <phoneticPr fontId="2"/>
  </si>
  <si>
    <t>6E003</t>
    <phoneticPr fontId="2"/>
  </si>
  <si>
    <t>6E002</t>
    <phoneticPr fontId="2"/>
  </si>
  <si>
    <t>6E011</t>
    <phoneticPr fontId="2"/>
  </si>
  <si>
    <t>6E013</t>
    <phoneticPr fontId="2"/>
  </si>
  <si>
    <t>6E008</t>
    <phoneticPr fontId="2"/>
  </si>
  <si>
    <t>6E010</t>
    <phoneticPr fontId="2"/>
  </si>
  <si>
    <t>6E009</t>
    <phoneticPr fontId="2"/>
  </si>
  <si>
    <t>6E001</t>
    <phoneticPr fontId="2"/>
  </si>
  <si>
    <t>5/11(土),5/18(土)</t>
  </si>
  <si>
    <t>川内</t>
    <rPh sb="0" eb="2">
      <t>センダイ</t>
    </rPh>
    <phoneticPr fontId="2"/>
  </si>
  <si>
    <t>6D001</t>
    <phoneticPr fontId="2"/>
  </si>
  <si>
    <t>9/14(土),9/21(土)</t>
  </si>
  <si>
    <t>6D002</t>
    <phoneticPr fontId="2"/>
  </si>
  <si>
    <t>10/12(土),10/19(土)</t>
  </si>
  <si>
    <t>6D003</t>
    <phoneticPr fontId="2"/>
  </si>
  <si>
    <t>ＰＬＣ制御の応用技術</t>
  </si>
  <si>
    <t>6D004</t>
    <phoneticPr fontId="2"/>
  </si>
  <si>
    <t>6D006</t>
    <phoneticPr fontId="2"/>
  </si>
  <si>
    <t>ＰＬＣによるＦＡセンサ活用技術</t>
  </si>
  <si>
    <t>6D005</t>
    <phoneticPr fontId="2"/>
  </si>
  <si>
    <t>●電力・電気設備設計</t>
    <rPh sb="1" eb="3">
      <t>デンリョク</t>
    </rPh>
    <rPh sb="4" eb="6">
      <t>デンキ</t>
    </rPh>
    <rPh sb="6" eb="8">
      <t>セツビ</t>
    </rPh>
    <rPh sb="8" eb="10">
      <t>セッケイ</t>
    </rPh>
    <phoneticPr fontId="2"/>
  </si>
  <si>
    <t>ＣＡＤによる電気設備の設計技術</t>
  </si>
  <si>
    <t>6/8(土),6/15(土)</t>
    <phoneticPr fontId="2"/>
  </si>
  <si>
    <t>6D008</t>
    <phoneticPr fontId="2"/>
  </si>
  <si>
    <t>8/3(土),8/10(土)</t>
    <phoneticPr fontId="2"/>
  </si>
  <si>
    <t>6D009</t>
    <phoneticPr fontId="2"/>
  </si>
  <si>
    <t>12/8(日),12/15(日)</t>
    <rPh sb="5" eb="6">
      <t>ヒ</t>
    </rPh>
    <rPh sb="14" eb="15">
      <t>ヒ</t>
    </rPh>
    <phoneticPr fontId="2"/>
  </si>
  <si>
    <t>6E006</t>
  </si>
  <si>
    <t xml:space="preserve">２次元ＣＡＤによる機械設計技術 </t>
    <rPh sb="11" eb="13">
      <t>セッケイ</t>
    </rPh>
    <phoneticPr fontId="2"/>
  </si>
  <si>
    <t>10/29(火),11/5(火),11/12(火),11/19(火),11/26(火),12/3(火)</t>
    <rPh sb="6" eb="7">
      <t>ヒ</t>
    </rPh>
    <rPh sb="14" eb="15">
      <t>ヒ</t>
    </rPh>
    <phoneticPr fontId="2"/>
  </si>
  <si>
    <t>4M209</t>
  </si>
  <si>
    <t>10/16(水),10/17(木),10/18(金)</t>
    <rPh sb="6" eb="7">
      <t>スイ</t>
    </rPh>
    <rPh sb="15" eb="16">
      <t>モク</t>
    </rPh>
    <rPh sb="24" eb="25">
      <t>キン</t>
    </rPh>
    <phoneticPr fontId="2"/>
  </si>
  <si>
    <t>10/29(火),10/30(水),10/31(木),11/1(金)</t>
    <rPh sb="6" eb="7">
      <t>カ</t>
    </rPh>
    <rPh sb="15" eb="16">
      <t>スイ</t>
    </rPh>
    <rPh sb="24" eb="25">
      <t>モク</t>
    </rPh>
    <rPh sb="32" eb="33">
      <t>キン</t>
    </rPh>
    <phoneticPr fontId="2"/>
  </si>
  <si>
    <t>9/26(木),9/27(金)</t>
    <rPh sb="5" eb="6">
      <t>モク</t>
    </rPh>
    <rPh sb="13" eb="14">
      <t>キン</t>
    </rPh>
    <phoneticPr fontId="2"/>
  </si>
  <si>
    <t>7/5(金),7/6(土),7/12(金),7/13(土)</t>
    <rPh sb="4" eb="5">
      <t>キン</t>
    </rPh>
    <rPh sb="11" eb="12">
      <t>ド</t>
    </rPh>
    <rPh sb="19" eb="20">
      <t>キン</t>
    </rPh>
    <rPh sb="27" eb="28">
      <t>ド</t>
    </rPh>
    <phoneticPr fontId="2"/>
  </si>
  <si>
    <t>1D182</t>
    <phoneticPr fontId="2"/>
  </si>
  <si>
    <t>1D183</t>
    <phoneticPr fontId="2"/>
  </si>
  <si>
    <t>9/3(火),9/4(水),9/5(木)</t>
    <phoneticPr fontId="2"/>
  </si>
  <si>
    <t>4/17(水),4/18(木)</t>
    <phoneticPr fontId="2"/>
  </si>
  <si>
    <t>11/23(土),11/24(日)</t>
    <phoneticPr fontId="2"/>
  </si>
  <si>
    <t>8/1(木),8/2(金)</t>
    <phoneticPr fontId="2"/>
  </si>
  <si>
    <t>6/13(木),6/14(金)</t>
    <phoneticPr fontId="2"/>
  </si>
  <si>
    <t>10/26(土),11/2(土)</t>
    <phoneticPr fontId="2"/>
  </si>
  <si>
    <t>11/9(土),11/16(土)</t>
    <phoneticPr fontId="2"/>
  </si>
  <si>
    <t>MP（保全予防）設計体系構築技術－ライフコストミニマム実現－</t>
    <rPh sb="3" eb="5">
      <t>ホゼン</t>
    </rPh>
    <rPh sb="5" eb="7">
      <t>ヨボウ</t>
    </rPh>
    <rPh sb="8" eb="10">
      <t>セッケイ</t>
    </rPh>
    <rPh sb="10" eb="12">
      <t>タイケイ</t>
    </rPh>
    <rPh sb="12" eb="14">
      <t>コウチク</t>
    </rPh>
    <rPh sb="14" eb="16">
      <t>ギジュツ</t>
    </rPh>
    <phoneticPr fontId="2"/>
  </si>
  <si>
    <t>9/12(木),9/13(金)</t>
    <rPh sb="4" eb="7">
      <t>モク</t>
    </rPh>
    <rPh sb="12" eb="15">
      <t>キン</t>
    </rPh>
    <phoneticPr fontId="2"/>
  </si>
  <si>
    <t>1M271</t>
    <phoneticPr fontId="2"/>
  </si>
  <si>
    <t>8/19(月),8/20(火),8/21(水)</t>
    <phoneticPr fontId="2"/>
  </si>
  <si>
    <t>5/1(水),5/2(木)</t>
    <phoneticPr fontId="2"/>
  </si>
  <si>
    <t>1/25(土),1/26(日)</t>
    <phoneticPr fontId="2"/>
  </si>
  <si>
    <t>2/26(水),2/27(木),2/28(金)</t>
    <phoneticPr fontId="2"/>
  </si>
  <si>
    <t>9/18(水),9/19(木),9/20(金)</t>
    <phoneticPr fontId="2"/>
  </si>
  <si>
    <t>8/6(火),8/7(水),8/8(木)</t>
    <phoneticPr fontId="2"/>
  </si>
  <si>
    <t>2/19(水),2/20(木),2/21(金)</t>
    <phoneticPr fontId="2"/>
  </si>
  <si>
    <t>9/4(水),9/5(木), 9/6(金)</t>
    <phoneticPr fontId="2"/>
  </si>
  <si>
    <t>9/11(水),9/12(木) ,9/13(金)</t>
    <phoneticPr fontId="2"/>
  </si>
  <si>
    <t xml:space="preserve">10/31(木),11/1(金),11/2(土) </t>
    <phoneticPr fontId="2"/>
  </si>
  <si>
    <t>実践建築設計２次元ＣＡＤ技術（使用機器：Ｊｗ－ｃａｄ）</t>
    <rPh sb="15" eb="17">
      <t>シヨウ</t>
    </rPh>
    <rPh sb="17" eb="19">
      <t>キキ</t>
    </rPh>
    <phoneticPr fontId="2"/>
  </si>
  <si>
    <t>実践建築設計２次元ＣＡＤ技術（使用機器：Ｊｗ－ｃａｄ）</t>
    <rPh sb="15" eb="19">
      <t>シヨウキキ</t>
    </rPh>
    <phoneticPr fontId="2"/>
  </si>
  <si>
    <t>実践建築設計２次元ＣＡＤ技術（使用機器：ＡｕｔｏＣＡＤ）</t>
    <rPh sb="15" eb="19">
      <t>シヨウキキ</t>
    </rPh>
    <phoneticPr fontId="2"/>
  </si>
  <si>
    <t>10/16(水),10/17(木)</t>
    <phoneticPr fontId="2"/>
  </si>
  <si>
    <t>10/3(木),10/4(金)</t>
    <rPh sb="4" eb="7">
      <t>モク</t>
    </rPh>
    <rPh sb="13" eb="14">
      <t>キン</t>
    </rPh>
    <phoneticPr fontId="2"/>
  </si>
  <si>
    <t>3/5(水),3/6(木)</t>
    <rPh sb="4" eb="5">
      <t>スイ</t>
    </rPh>
    <rPh sb="11" eb="12">
      <t>モク</t>
    </rPh>
    <phoneticPr fontId="2"/>
  </si>
  <si>
    <t>8/27(火),8/28(水),8/29(木)</t>
    <phoneticPr fontId="2"/>
  </si>
  <si>
    <t>12/16(月),12/17(火),12/18(水)</t>
    <rPh sb="15" eb="16">
      <t>カ</t>
    </rPh>
    <rPh sb="24" eb="25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</si>
</sst>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\(aaa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HGP創英角ｺﾞｼｯｸUB"/>
      <family val="3"/>
      <charset val="128"/>
    </font>
    <font>
      <b/>
      <sz val="24"/>
      <color theme="0"/>
      <name val="游ゴシック"/>
      <family val="3"/>
      <charset val="128"/>
      <scheme val="minor"/>
    </font>
    <font>
      <b/>
      <sz val="20"/>
      <color rgb="FF00B05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4" tint="-0.249977111117893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20"/>
      <color theme="5" tint="-0.249977111117893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38" fontId="6" fillId="0" borderId="1" xfId="1" applyFont="1" applyBorder="1">
      <alignment vertical="center"/>
    </xf>
    <xf numFmtId="176" fontId="0" fillId="0" borderId="0" xfId="0" applyNumberFormat="1" applyFill="1" applyAlignment="1">
      <alignment horizontal="right" vertical="center"/>
    </xf>
    <xf numFmtId="3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38" fontId="0" fillId="0" borderId="0" xfId="1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 applyAlignment="1"/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38" fontId="10" fillId="0" borderId="1" xfId="1" applyFont="1" applyBorder="1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38" fontId="6" fillId="0" borderId="1" xfId="1" applyFont="1" applyFill="1" applyBorder="1">
      <alignment vertical="center"/>
    </xf>
    <xf numFmtId="0" fontId="4" fillId="4" borderId="0" xfId="0" applyFont="1" applyFill="1">
      <alignment vertical="center"/>
    </xf>
    <xf numFmtId="0" fontId="11" fillId="0" borderId="0" xfId="0" applyFont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1" applyFo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38" fontId="0" fillId="0" borderId="0" xfId="1" applyFont="1" applyFill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38" fontId="7" fillId="0" borderId="0" xfId="1" applyFont="1" applyFill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12" fillId="6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>
      <alignment vertical="center"/>
    </xf>
    <xf numFmtId="38" fontId="6" fillId="3" borderId="0" xfId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>
      <alignment vertical="center"/>
    </xf>
    <xf numFmtId="0" fontId="4" fillId="8" borderId="0" xfId="0" applyFont="1" applyFill="1">
      <alignment vertical="center"/>
    </xf>
    <xf numFmtId="0" fontId="7" fillId="8" borderId="0" xfId="0" applyFont="1" applyFill="1">
      <alignment vertical="center"/>
    </xf>
    <xf numFmtId="0" fontId="7" fillId="8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38" fontId="6" fillId="0" borderId="1" xfId="1" applyFont="1" applyFill="1" applyBorder="1" applyAlignment="1">
      <alignment horizontal="right" vertical="center" shrinkToFit="1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38" fontId="10" fillId="0" borderId="0" xfId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11" fontId="6" fillId="0" borderId="1" xfId="0" quotePrefix="1" applyNumberFormat="1" applyFont="1" applyFill="1" applyBorder="1" applyAlignment="1">
      <alignment horizontal="center" vertical="center"/>
    </xf>
    <xf numFmtId="11" fontId="6" fillId="0" borderId="1" xfId="0" quotePrefix="1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38" fontId="10" fillId="3" borderId="1" xfId="1" applyFont="1" applyFill="1" applyBorder="1">
      <alignment vertical="center"/>
    </xf>
    <xf numFmtId="0" fontId="0" fillId="0" borderId="0" xfId="0">
      <alignment vertical="center"/>
    </xf>
    <xf numFmtId="0" fontId="10" fillId="0" borderId="1" xfId="0" quotePrefix="1" applyFont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38" fontId="6" fillId="3" borderId="1" xfId="1" applyFont="1" applyFill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176" fontId="0" fillId="0" borderId="0" xfId="0" applyNumberFormat="1" applyAlignment="1">
      <alignment horizontal="right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38" fontId="10" fillId="0" borderId="1" xfId="1" applyFont="1" applyBorder="1">
      <alignment vertical="center"/>
    </xf>
    <xf numFmtId="0" fontId="6" fillId="6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30"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99FF"/>
      <color rgb="FF33CCFF"/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156728</xdr:colOff>
      <xdr:row>2</xdr:row>
      <xdr:rowOff>41922</xdr:rowOff>
    </xdr:from>
    <xdr:to>
      <xdr:col>5</xdr:col>
      <xdr:colOff>781049</xdr:colOff>
      <xdr:row>4</xdr:row>
      <xdr:rowOff>495300</xdr:rowOff>
    </xdr:to>
    <xdr:sp macro="" textlink="">
      <xdr:nvSpPr>
        <xdr:cNvPr id="2" name="テキスト ボックス 1"/>
        <xdr:cNvSpPr txBox="1"/>
      </xdr:nvSpPr>
      <xdr:spPr>
        <a:xfrm>
          <a:off x="156728" y="746772"/>
          <a:ext cx="11482821" cy="13868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一覧表の施設名（実施会場）は以下に対応しています。</a:t>
          </a:r>
          <a:endParaRPr kumimoji="1" lang="en-US" altLang="ja-JP" sz="1400" b="1"/>
        </a:p>
        <a:p>
          <a:r>
            <a:rPr kumimoji="1" lang="ja-JP" altLang="en-US" sz="1400" b="1"/>
            <a:t>熊　本：ポリテクセンター熊本　　  荒　尾：ポリテクセンター荒尾　  宮　崎：ポリテクセンター宮崎　  延　岡：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ポリテクセンター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延岡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鹿児島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：ポリテクセンター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鹿児島　  川　内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：ポリテク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カレッジ川内</a:t>
          </a:r>
          <a:endParaRPr kumimoji="1" lang="en-US" altLang="ja-JP" sz="14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各コースの詳細については、各施設のホームページ（在職者の方へ：能力開発セミナー）をご覧ください。</a:t>
          </a:r>
          <a:endParaRPr kumimoji="1" lang="ja-JP" altLang="en-US" sz="1400" b="1"/>
        </a:p>
      </xdr:txBody>
    </xdr:sp>
    <xdr:clientData/>
  </xdr:twoCellAnchor>
  <xdr:twoCellAnchor editAs="oneCell">
    <xdr:from>
      <xdr:col>1</xdr:col>
      <xdr:colOff>3500211</xdr:colOff>
      <xdr:row>339</xdr:row>
      <xdr:rowOff>287111</xdr:rowOff>
    </xdr:from>
    <xdr:to>
      <xdr:col>3</xdr:col>
      <xdr:colOff>601817</xdr:colOff>
      <xdr:row>344</xdr:row>
      <xdr:rowOff>222287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99D9EA"/>
            </a:clrFrom>
            <a:clrTo>
              <a:srgbClr val="99D9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0711" y="131970236"/>
          <a:ext cx="2514981" cy="1840176"/>
        </a:xfrm>
        <a:prstGeom prst="rect">
          <a:avLst/>
        </a:prstGeom>
      </xdr:spPr>
    </xdr:pic>
    <xdr:clientData/>
  </xdr:twoCellAnchor>
  <xdr:twoCellAnchor editAs="oneCell">
    <xdr:from>
      <xdr:col>2</xdr:col>
      <xdr:colOff>51309</xdr:colOff>
      <xdr:row>126</xdr:row>
      <xdr:rowOff>142875</xdr:rowOff>
    </xdr:from>
    <xdr:to>
      <xdr:col>5</xdr:col>
      <xdr:colOff>492125</xdr:colOff>
      <xdr:row>130</xdr:row>
      <xdr:rowOff>212725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2434" y="50847625"/>
          <a:ext cx="2377566" cy="159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2"/>
  <sheetViews>
    <sheetView tabSelected="1" view="pageBreakPreview" topLeftCell="A19" zoomScaleNormal="100" zoomScaleSheetLayoutView="100" workbookViewId="0">
      <selection activeCell="S197" sqref="S197"/>
    </sheetView>
  </sheetViews>
  <sheetFormatPr defaultRowHeight="18" x14ac:dyDescent="0.45"/>
  <cols>
    <col min="1" max="1" width="69.19921875" bestFit="1" customWidth="1"/>
    <col min="2" max="2" width="62.69921875" customWidth="1"/>
    <col min="3" max="3" width="8.19921875" customWidth="1"/>
    <col min="4" max="4" width="11" style="1" bestFit="1" customWidth="1"/>
    <col min="5" max="5" width="6.09765625" customWidth="1"/>
    <col min="6" max="6" width="10.59765625" customWidth="1"/>
    <col min="8" max="10" width="10.5" bestFit="1" customWidth="1"/>
    <col min="13" max="13" width="13.3984375" bestFit="1" customWidth="1"/>
  </cols>
  <sheetData>
    <row r="1" spans="1:10" ht="55.5" customHeight="1" x14ac:dyDescent="0.45">
      <c r="A1" s="100" t="s">
        <v>289</v>
      </c>
      <c r="B1" s="100"/>
      <c r="C1" s="100"/>
      <c r="D1" s="100"/>
      <c r="E1" s="100"/>
      <c r="F1" s="100"/>
    </row>
    <row r="2" spans="1:10" ht="21.75" customHeight="1" x14ac:dyDescent="0.45"/>
    <row r="3" spans="1:10" ht="36.75" customHeight="1" x14ac:dyDescent="0.45"/>
    <row r="4" spans="1:10" ht="36.75" customHeight="1" x14ac:dyDescent="0.45"/>
    <row r="5" spans="1:10" ht="44.25" customHeight="1" x14ac:dyDescent="0.45"/>
    <row r="6" spans="1:10" ht="21.75" customHeight="1" x14ac:dyDescent="0.45"/>
    <row r="7" spans="1:10" ht="45" customHeight="1" x14ac:dyDescent="0.45">
      <c r="A7" s="2" t="s">
        <v>0</v>
      </c>
      <c r="B7" s="4"/>
      <c r="C7" s="4"/>
      <c r="D7" s="5"/>
      <c r="E7" s="4"/>
      <c r="F7" s="4"/>
    </row>
    <row r="8" spans="1:10" ht="39.9" customHeight="1" x14ac:dyDescent="0.45">
      <c r="A8" s="3" t="s">
        <v>1</v>
      </c>
      <c r="B8" s="26"/>
      <c r="C8" s="26"/>
      <c r="D8" s="38"/>
      <c r="E8" s="26"/>
      <c r="F8" s="26"/>
    </row>
    <row r="9" spans="1:10" s="1" customFormat="1" ht="30.75" customHeight="1" x14ac:dyDescent="0.45">
      <c r="A9" s="43" t="s">
        <v>2</v>
      </c>
      <c r="B9" s="43" t="s">
        <v>3</v>
      </c>
      <c r="C9" s="43" t="s">
        <v>4</v>
      </c>
      <c r="D9" s="43" t="s">
        <v>5</v>
      </c>
      <c r="E9" s="43" t="s">
        <v>6</v>
      </c>
      <c r="F9" s="51" t="s">
        <v>338</v>
      </c>
    </row>
    <row r="10" spans="1:10" ht="30" customHeight="1" x14ac:dyDescent="0.45">
      <c r="A10" s="8" t="s">
        <v>7</v>
      </c>
      <c r="B10" s="9" t="s">
        <v>375</v>
      </c>
      <c r="C10" s="6" t="s">
        <v>336</v>
      </c>
      <c r="D10" s="6" t="s">
        <v>10</v>
      </c>
      <c r="E10" s="6">
        <v>10</v>
      </c>
      <c r="F10" s="10">
        <v>12500</v>
      </c>
      <c r="H10" s="11"/>
      <c r="I10" s="11"/>
      <c r="J10" s="11"/>
    </row>
    <row r="11" spans="1:10" ht="30" customHeight="1" x14ac:dyDescent="0.45">
      <c r="A11" s="8" t="s">
        <v>7</v>
      </c>
      <c r="B11" s="9" t="s">
        <v>405</v>
      </c>
      <c r="C11" s="6" t="s">
        <v>337</v>
      </c>
      <c r="D11" s="6" t="s">
        <v>114</v>
      </c>
      <c r="E11" s="6">
        <v>10</v>
      </c>
      <c r="F11" s="10">
        <v>8500</v>
      </c>
      <c r="H11" s="13"/>
      <c r="I11" s="13"/>
      <c r="J11" s="13"/>
    </row>
    <row r="12" spans="1:10" ht="30" customHeight="1" x14ac:dyDescent="0.45">
      <c r="A12" s="8" t="s">
        <v>7</v>
      </c>
      <c r="B12" s="9" t="s">
        <v>376</v>
      </c>
      <c r="C12" s="6" t="s">
        <v>336</v>
      </c>
      <c r="D12" s="6" t="s">
        <v>14</v>
      </c>
      <c r="E12" s="6">
        <v>10</v>
      </c>
      <c r="F12" s="10">
        <v>13000</v>
      </c>
      <c r="H12" s="11"/>
      <c r="I12" s="11"/>
      <c r="J12" s="11"/>
    </row>
    <row r="13" spans="1:10" ht="30" customHeight="1" x14ac:dyDescent="0.45">
      <c r="A13" s="8" t="s">
        <v>7</v>
      </c>
      <c r="B13" s="9" t="s">
        <v>406</v>
      </c>
      <c r="C13" s="6" t="s">
        <v>337</v>
      </c>
      <c r="D13" s="6" t="s">
        <v>79</v>
      </c>
      <c r="E13" s="6">
        <v>10</v>
      </c>
      <c r="F13" s="10">
        <v>8500</v>
      </c>
      <c r="H13" s="11"/>
      <c r="I13" s="11"/>
      <c r="J13" s="11"/>
    </row>
    <row r="14" spans="1:10" ht="30" customHeight="1" x14ac:dyDescent="0.45">
      <c r="A14" s="8" t="s">
        <v>7</v>
      </c>
      <c r="B14" s="9" t="s">
        <v>340</v>
      </c>
      <c r="C14" s="6" t="s">
        <v>407</v>
      </c>
      <c r="D14" s="6" t="s">
        <v>12</v>
      </c>
      <c r="E14" s="6">
        <v>10</v>
      </c>
      <c r="F14" s="10">
        <v>11000</v>
      </c>
      <c r="H14" s="11"/>
      <c r="I14" s="11"/>
      <c r="J14" s="11"/>
    </row>
    <row r="15" spans="1:10" ht="30" customHeight="1" x14ac:dyDescent="0.45">
      <c r="A15" s="8" t="s">
        <v>7</v>
      </c>
      <c r="B15" s="9" t="s">
        <v>339</v>
      </c>
      <c r="C15" s="6" t="s">
        <v>408</v>
      </c>
      <c r="D15" s="6" t="s">
        <v>13</v>
      </c>
      <c r="E15" s="6">
        <v>10</v>
      </c>
      <c r="F15" s="10">
        <v>13000</v>
      </c>
      <c r="H15" s="13"/>
      <c r="I15" s="13"/>
      <c r="J15" s="13"/>
    </row>
    <row r="16" spans="1:10" s="91" customFormat="1" ht="30" customHeight="1" x14ac:dyDescent="0.45">
      <c r="A16" s="86" t="s">
        <v>608</v>
      </c>
      <c r="B16" s="87" t="s">
        <v>609</v>
      </c>
      <c r="C16" s="90" t="s">
        <v>423</v>
      </c>
      <c r="D16" s="88" t="s">
        <v>610</v>
      </c>
      <c r="E16" s="88">
        <v>10</v>
      </c>
      <c r="F16" s="89">
        <v>14500</v>
      </c>
      <c r="H16" s="92"/>
      <c r="I16" s="92"/>
      <c r="J16" s="92"/>
    </row>
    <row r="17" spans="1:13" ht="30" customHeight="1" x14ac:dyDescent="0.45">
      <c r="A17" s="8" t="s">
        <v>537</v>
      </c>
      <c r="B17" s="9" t="s">
        <v>410</v>
      </c>
      <c r="C17" s="6" t="s">
        <v>409</v>
      </c>
      <c r="D17" s="6" t="s">
        <v>8</v>
      </c>
      <c r="E17" s="6">
        <v>10</v>
      </c>
      <c r="F17" s="10">
        <v>11500</v>
      </c>
      <c r="H17" s="11"/>
      <c r="I17" s="11"/>
      <c r="J17" s="11"/>
    </row>
    <row r="18" spans="1:13" ht="30" customHeight="1" x14ac:dyDescent="0.45">
      <c r="A18" s="8" t="s">
        <v>16</v>
      </c>
      <c r="B18" s="9" t="s">
        <v>411</v>
      </c>
      <c r="C18" s="6" t="s">
        <v>409</v>
      </c>
      <c r="D18" s="6" t="s">
        <v>18</v>
      </c>
      <c r="E18" s="6">
        <v>10</v>
      </c>
      <c r="F18" s="10">
        <v>8000</v>
      </c>
      <c r="H18" s="11"/>
      <c r="I18" s="11"/>
      <c r="J18" s="11"/>
    </row>
    <row r="19" spans="1:13" ht="30" customHeight="1" x14ac:dyDescent="0.45">
      <c r="A19" s="8" t="s">
        <v>16</v>
      </c>
      <c r="B19" s="9" t="s">
        <v>412</v>
      </c>
      <c r="C19" s="6" t="s">
        <v>413</v>
      </c>
      <c r="D19" s="6" t="s">
        <v>117</v>
      </c>
      <c r="E19" s="6">
        <v>10</v>
      </c>
      <c r="F19" s="10">
        <v>9000</v>
      </c>
      <c r="H19" s="11"/>
      <c r="I19" s="11"/>
      <c r="J19" s="11"/>
    </row>
    <row r="20" spans="1:13" ht="30" customHeight="1" x14ac:dyDescent="0.45">
      <c r="A20" s="8" t="s">
        <v>16</v>
      </c>
      <c r="B20" s="9" t="s">
        <v>385</v>
      </c>
      <c r="C20" s="6" t="s">
        <v>407</v>
      </c>
      <c r="D20" s="6" t="s">
        <v>17</v>
      </c>
      <c r="E20" s="6">
        <v>10</v>
      </c>
      <c r="F20" s="10">
        <v>9000</v>
      </c>
      <c r="H20" s="13"/>
      <c r="I20" s="13"/>
      <c r="J20" s="13"/>
    </row>
    <row r="21" spans="1:13" ht="30" customHeight="1" x14ac:dyDescent="0.45">
      <c r="A21" s="8" t="s">
        <v>16</v>
      </c>
      <c r="B21" s="9" t="s">
        <v>340</v>
      </c>
      <c r="C21" s="6" t="s">
        <v>408</v>
      </c>
      <c r="D21" s="6" t="s">
        <v>148</v>
      </c>
      <c r="E21" s="6">
        <v>10</v>
      </c>
      <c r="F21" s="10">
        <v>10000</v>
      </c>
      <c r="H21" s="11"/>
      <c r="I21" s="11"/>
      <c r="J21" s="11"/>
    </row>
    <row r="22" spans="1:13" ht="30" customHeight="1" x14ac:dyDescent="0.45">
      <c r="A22" s="8" t="s">
        <v>16</v>
      </c>
      <c r="B22" s="9" t="s">
        <v>377</v>
      </c>
      <c r="C22" s="6" t="s">
        <v>414</v>
      </c>
      <c r="D22" s="6" t="s">
        <v>19</v>
      </c>
      <c r="E22" s="6">
        <v>10</v>
      </c>
      <c r="F22" s="10">
        <v>8500</v>
      </c>
      <c r="H22" s="11"/>
      <c r="I22" s="11"/>
      <c r="J22" s="11"/>
    </row>
    <row r="23" spans="1:13" ht="30" customHeight="1" x14ac:dyDescent="0.45">
      <c r="A23" s="8" t="s">
        <v>20</v>
      </c>
      <c r="B23" s="9" t="s">
        <v>415</v>
      </c>
      <c r="C23" s="6" t="s">
        <v>409</v>
      </c>
      <c r="D23" s="6" t="s">
        <v>21</v>
      </c>
      <c r="E23" s="6">
        <v>10</v>
      </c>
      <c r="F23" s="10">
        <v>8000</v>
      </c>
      <c r="H23" s="11"/>
      <c r="I23" s="11"/>
      <c r="J23" s="11"/>
    </row>
    <row r="24" spans="1:13" ht="30" customHeight="1" x14ac:dyDescent="0.45">
      <c r="A24" s="8" t="s">
        <v>20</v>
      </c>
      <c r="B24" s="9" t="s">
        <v>416</v>
      </c>
      <c r="C24" s="6" t="s">
        <v>413</v>
      </c>
      <c r="D24" s="6" t="s">
        <v>27</v>
      </c>
      <c r="E24" s="6">
        <v>10</v>
      </c>
      <c r="F24" s="10">
        <v>9000</v>
      </c>
      <c r="H24" s="11"/>
      <c r="I24" s="11"/>
      <c r="J24" s="11"/>
    </row>
    <row r="25" spans="1:13" ht="30" customHeight="1" x14ac:dyDescent="0.45">
      <c r="A25" s="8" t="s">
        <v>20</v>
      </c>
      <c r="B25" s="9" t="s">
        <v>378</v>
      </c>
      <c r="C25" s="6" t="s">
        <v>414</v>
      </c>
      <c r="D25" s="6" t="s">
        <v>23</v>
      </c>
      <c r="E25" s="6">
        <v>10</v>
      </c>
      <c r="F25" s="10">
        <v>8500</v>
      </c>
      <c r="H25" s="11"/>
      <c r="I25" s="11"/>
      <c r="J25" s="11"/>
    </row>
    <row r="26" spans="1:13" ht="30" customHeight="1" x14ac:dyDescent="0.45">
      <c r="A26" s="8" t="s">
        <v>20</v>
      </c>
      <c r="B26" s="9" t="s">
        <v>341</v>
      </c>
      <c r="C26" s="6" t="s">
        <v>408</v>
      </c>
      <c r="D26" s="6" t="s">
        <v>22</v>
      </c>
      <c r="E26" s="6">
        <v>10</v>
      </c>
      <c r="F26" s="10">
        <v>10000</v>
      </c>
      <c r="H26" s="11"/>
      <c r="I26" s="11"/>
      <c r="J26" s="11"/>
    </row>
    <row r="27" spans="1:13" ht="30" customHeight="1" x14ac:dyDescent="0.45">
      <c r="A27" s="8" t="s">
        <v>20</v>
      </c>
      <c r="B27" s="9" t="s">
        <v>379</v>
      </c>
      <c r="C27" s="6" t="s">
        <v>336</v>
      </c>
      <c r="D27" s="6" t="s">
        <v>25</v>
      </c>
      <c r="E27" s="6">
        <v>10</v>
      </c>
      <c r="F27" s="10">
        <v>8500</v>
      </c>
      <c r="H27" s="11"/>
      <c r="I27" s="11"/>
      <c r="J27" s="11"/>
    </row>
    <row r="28" spans="1:13" ht="30" customHeight="1" x14ac:dyDescent="0.45">
      <c r="A28" s="8" t="s">
        <v>26</v>
      </c>
      <c r="B28" s="9" t="s">
        <v>417</v>
      </c>
      <c r="C28" s="6" t="s">
        <v>413</v>
      </c>
      <c r="D28" s="6" t="s">
        <v>98</v>
      </c>
      <c r="E28" s="6">
        <v>10</v>
      </c>
      <c r="F28" s="10">
        <v>13000</v>
      </c>
      <c r="H28" s="11"/>
      <c r="I28" s="11"/>
      <c r="J28" s="11"/>
    </row>
    <row r="29" spans="1:13" ht="30" customHeight="1" x14ac:dyDescent="0.45">
      <c r="A29" s="8" t="s">
        <v>26</v>
      </c>
      <c r="B29" s="9" t="s">
        <v>418</v>
      </c>
      <c r="C29" s="6" t="s">
        <v>413</v>
      </c>
      <c r="D29" s="6" t="s">
        <v>101</v>
      </c>
      <c r="E29" s="6">
        <v>10</v>
      </c>
      <c r="F29" s="10">
        <v>13000</v>
      </c>
      <c r="H29" s="11"/>
      <c r="I29" s="11"/>
      <c r="J29" s="11"/>
    </row>
    <row r="30" spans="1:13" ht="30" customHeight="1" x14ac:dyDescent="0.45">
      <c r="A30" s="8" t="s">
        <v>30</v>
      </c>
      <c r="B30" s="9" t="s">
        <v>344</v>
      </c>
      <c r="C30" s="6" t="s">
        <v>407</v>
      </c>
      <c r="D30" s="6" t="s">
        <v>31</v>
      </c>
      <c r="E30" s="6">
        <v>10</v>
      </c>
      <c r="F30" s="83">
        <v>11000</v>
      </c>
      <c r="H30" s="11"/>
      <c r="I30" s="11"/>
      <c r="J30" s="11"/>
      <c r="K30" s="11"/>
      <c r="L30" s="11"/>
      <c r="M30" s="12"/>
    </row>
    <row r="31" spans="1:13" ht="30" customHeight="1" x14ac:dyDescent="0.45">
      <c r="A31" s="8" t="s">
        <v>538</v>
      </c>
      <c r="B31" s="9" t="s">
        <v>419</v>
      </c>
      <c r="C31" s="6" t="s">
        <v>409</v>
      </c>
      <c r="D31" s="6" t="s">
        <v>32</v>
      </c>
      <c r="E31" s="6">
        <v>10</v>
      </c>
      <c r="F31" s="10">
        <v>11000</v>
      </c>
      <c r="H31" s="11"/>
      <c r="I31" s="11"/>
      <c r="J31" s="11"/>
    </row>
    <row r="32" spans="1:13" ht="30" customHeight="1" x14ac:dyDescent="0.45">
      <c r="A32" s="8" t="s">
        <v>33</v>
      </c>
      <c r="B32" s="9" t="s">
        <v>342</v>
      </c>
      <c r="C32" s="6" t="s">
        <v>408</v>
      </c>
      <c r="D32" s="6" t="s">
        <v>34</v>
      </c>
      <c r="E32" s="6">
        <v>10</v>
      </c>
      <c r="F32" s="10">
        <v>14000</v>
      </c>
      <c r="H32" s="13"/>
      <c r="I32" s="13"/>
      <c r="J32" s="13"/>
    </row>
    <row r="33" spans="1:10" ht="30" customHeight="1" x14ac:dyDescent="0.45">
      <c r="A33" s="8" t="s">
        <v>33</v>
      </c>
      <c r="B33" s="9" t="s">
        <v>420</v>
      </c>
      <c r="C33" s="6" t="s">
        <v>409</v>
      </c>
      <c r="D33" s="6" t="s">
        <v>35</v>
      </c>
      <c r="E33" s="6">
        <v>10</v>
      </c>
      <c r="F33" s="10">
        <v>12000</v>
      </c>
      <c r="H33" s="11"/>
      <c r="I33" s="11"/>
      <c r="J33" s="11"/>
    </row>
    <row r="34" spans="1:10" ht="30" customHeight="1" x14ac:dyDescent="0.45">
      <c r="A34" s="8" t="s">
        <v>33</v>
      </c>
      <c r="B34" s="9" t="s">
        <v>380</v>
      </c>
      <c r="C34" s="6" t="s">
        <v>336</v>
      </c>
      <c r="D34" s="6" t="s">
        <v>139</v>
      </c>
      <c r="E34" s="6">
        <v>10</v>
      </c>
      <c r="F34" s="10">
        <v>11000</v>
      </c>
      <c r="H34" s="11"/>
      <c r="I34" s="11"/>
      <c r="J34" s="11"/>
    </row>
    <row r="35" spans="1:10" ht="30" customHeight="1" x14ac:dyDescent="0.45">
      <c r="A35" s="8" t="s">
        <v>33</v>
      </c>
      <c r="B35" s="9" t="s">
        <v>421</v>
      </c>
      <c r="C35" s="6" t="s">
        <v>407</v>
      </c>
      <c r="D35" s="6" t="s">
        <v>38</v>
      </c>
      <c r="E35" s="6">
        <v>10</v>
      </c>
      <c r="F35" s="10">
        <v>14000</v>
      </c>
      <c r="H35" s="13"/>
      <c r="I35" s="13"/>
      <c r="J35" s="13"/>
    </row>
    <row r="36" spans="1:10" ht="30" customHeight="1" x14ac:dyDescent="0.45">
      <c r="A36" s="8" t="s">
        <v>33</v>
      </c>
      <c r="B36" s="9" t="s">
        <v>422</v>
      </c>
      <c r="C36" s="6" t="s">
        <v>337</v>
      </c>
      <c r="D36" s="6" t="s">
        <v>134</v>
      </c>
      <c r="E36" s="6">
        <v>10</v>
      </c>
      <c r="F36" s="10">
        <v>13000</v>
      </c>
      <c r="H36" s="11"/>
      <c r="I36" s="11"/>
      <c r="J36" s="11"/>
    </row>
    <row r="37" spans="1:10" ht="30" customHeight="1" x14ac:dyDescent="0.45">
      <c r="A37" s="8" t="s">
        <v>33</v>
      </c>
      <c r="B37" s="9" t="s">
        <v>617</v>
      </c>
      <c r="C37" s="6" t="s">
        <v>409</v>
      </c>
      <c r="D37" s="6" t="s">
        <v>39</v>
      </c>
      <c r="E37" s="6">
        <v>10</v>
      </c>
      <c r="F37" s="10">
        <v>12000</v>
      </c>
      <c r="H37" s="11"/>
      <c r="I37" s="11"/>
      <c r="J37" s="11"/>
    </row>
    <row r="38" spans="1:10" ht="30" customHeight="1" x14ac:dyDescent="0.45">
      <c r="A38" s="8" t="s">
        <v>33</v>
      </c>
      <c r="B38" s="94" t="s">
        <v>611</v>
      </c>
      <c r="C38" s="6" t="s">
        <v>423</v>
      </c>
      <c r="D38" s="6" t="s">
        <v>36</v>
      </c>
      <c r="E38" s="6">
        <v>10</v>
      </c>
      <c r="F38" s="10">
        <v>14000</v>
      </c>
      <c r="H38" s="11"/>
      <c r="I38" s="11"/>
      <c r="J38" s="11"/>
    </row>
    <row r="39" spans="1:10" ht="30" customHeight="1" x14ac:dyDescent="0.45">
      <c r="A39" s="8" t="s">
        <v>33</v>
      </c>
      <c r="B39" s="9" t="s">
        <v>425</v>
      </c>
      <c r="C39" s="6" t="s">
        <v>337</v>
      </c>
      <c r="D39" s="6" t="s">
        <v>125</v>
      </c>
      <c r="E39" s="6">
        <v>10</v>
      </c>
      <c r="F39" s="10">
        <v>13000</v>
      </c>
      <c r="H39" s="11"/>
      <c r="I39" s="11"/>
      <c r="J39" s="11"/>
    </row>
    <row r="40" spans="1:10" ht="30" customHeight="1" x14ac:dyDescent="0.45">
      <c r="A40" s="8" t="s">
        <v>539</v>
      </c>
      <c r="B40" s="9" t="s">
        <v>426</v>
      </c>
      <c r="C40" s="6" t="s">
        <v>409</v>
      </c>
      <c r="D40" s="6" t="s">
        <v>40</v>
      </c>
      <c r="E40" s="6">
        <v>10</v>
      </c>
      <c r="F40" s="10">
        <v>12500</v>
      </c>
      <c r="H40" s="11"/>
      <c r="I40" s="11"/>
      <c r="J40" s="11"/>
    </row>
    <row r="41" spans="1:10" ht="30" customHeight="1" x14ac:dyDescent="0.45">
      <c r="A41" s="8" t="s">
        <v>540</v>
      </c>
      <c r="B41" s="9" t="s">
        <v>427</v>
      </c>
      <c r="C41" s="6" t="s">
        <v>409</v>
      </c>
      <c r="D41" s="6" t="s">
        <v>41</v>
      </c>
      <c r="E41" s="6">
        <v>10</v>
      </c>
      <c r="F41" s="10">
        <v>13000</v>
      </c>
      <c r="H41" s="11"/>
      <c r="I41" s="11"/>
      <c r="J41" s="11"/>
    </row>
    <row r="42" spans="1:10" ht="30" customHeight="1" x14ac:dyDescent="0.45">
      <c r="A42" s="8" t="s">
        <v>43</v>
      </c>
      <c r="B42" s="9" t="s">
        <v>428</v>
      </c>
      <c r="C42" s="6" t="s">
        <v>407</v>
      </c>
      <c r="D42" s="6" t="s">
        <v>44</v>
      </c>
      <c r="E42" s="6">
        <v>10</v>
      </c>
      <c r="F42" s="10">
        <v>12000</v>
      </c>
      <c r="H42" s="11"/>
      <c r="I42" s="11"/>
      <c r="J42" s="11"/>
    </row>
    <row r="43" spans="1:10" ht="30" customHeight="1" x14ac:dyDescent="0.45">
      <c r="A43" s="8" t="s">
        <v>45</v>
      </c>
      <c r="B43" s="9" t="s">
        <v>383</v>
      </c>
      <c r="C43" s="6" t="s">
        <v>409</v>
      </c>
      <c r="D43" s="6" t="s">
        <v>155</v>
      </c>
      <c r="E43" s="6">
        <v>10</v>
      </c>
      <c r="F43" s="10">
        <v>12500</v>
      </c>
      <c r="H43" s="11"/>
      <c r="I43" s="11"/>
      <c r="J43" s="11"/>
    </row>
    <row r="44" spans="1:10" ht="30" customHeight="1" x14ac:dyDescent="0.45">
      <c r="A44" s="8" t="s">
        <v>47</v>
      </c>
      <c r="B44" s="9" t="s">
        <v>352</v>
      </c>
      <c r="C44" s="6" t="s">
        <v>407</v>
      </c>
      <c r="D44" s="6" t="s">
        <v>48</v>
      </c>
      <c r="E44" s="6">
        <v>10</v>
      </c>
      <c r="F44" s="10">
        <v>9000</v>
      </c>
      <c r="H44" s="11"/>
      <c r="I44" s="11"/>
      <c r="J44" s="11"/>
    </row>
    <row r="45" spans="1:10" ht="39.9" customHeight="1" x14ac:dyDescent="0.45">
      <c r="A45" s="3" t="s">
        <v>49</v>
      </c>
      <c r="B45" s="39"/>
      <c r="C45" s="26"/>
      <c r="D45" s="38"/>
      <c r="E45" s="38"/>
      <c r="F45" s="40"/>
    </row>
    <row r="46" spans="1:10" s="1" customFormat="1" ht="31.5" customHeight="1" x14ac:dyDescent="0.45">
      <c r="A46" s="43" t="s">
        <v>2</v>
      </c>
      <c r="B46" s="43" t="s">
        <v>3</v>
      </c>
      <c r="C46" s="43" t="s">
        <v>4</v>
      </c>
      <c r="D46" s="43" t="s">
        <v>5</v>
      </c>
      <c r="E46" s="43" t="s">
        <v>6</v>
      </c>
      <c r="F46" s="44" t="s">
        <v>338</v>
      </c>
    </row>
    <row r="47" spans="1:10" s="1" customFormat="1" ht="30" customHeight="1" x14ac:dyDescent="0.45">
      <c r="A47" s="52" t="s">
        <v>294</v>
      </c>
      <c r="B47" s="52" t="s">
        <v>429</v>
      </c>
      <c r="C47" s="6" t="s">
        <v>407</v>
      </c>
      <c r="D47" s="7" t="s">
        <v>54</v>
      </c>
      <c r="E47" s="7">
        <v>10</v>
      </c>
      <c r="F47" s="67">
        <v>10000</v>
      </c>
    </row>
    <row r="48" spans="1:10" s="1" customFormat="1" ht="30" customHeight="1" x14ac:dyDescent="0.45">
      <c r="A48" s="52" t="s">
        <v>294</v>
      </c>
      <c r="B48" s="52" t="s">
        <v>431</v>
      </c>
      <c r="C48" s="6" t="s">
        <v>337</v>
      </c>
      <c r="D48" s="7" t="s">
        <v>11</v>
      </c>
      <c r="E48" s="7">
        <v>10</v>
      </c>
      <c r="F48" s="67">
        <v>10500</v>
      </c>
    </row>
    <row r="49" spans="1:6" ht="30" customHeight="1" x14ac:dyDescent="0.45">
      <c r="A49" s="8" t="s">
        <v>50</v>
      </c>
      <c r="B49" s="9" t="s">
        <v>634</v>
      </c>
      <c r="C49" s="6" t="s">
        <v>336</v>
      </c>
      <c r="D49" s="6" t="s">
        <v>290</v>
      </c>
      <c r="E49" s="6">
        <v>10</v>
      </c>
      <c r="F49" s="73">
        <v>11500</v>
      </c>
    </row>
    <row r="50" spans="1:6" ht="30" customHeight="1" x14ac:dyDescent="0.45">
      <c r="A50" s="8" t="s">
        <v>50</v>
      </c>
      <c r="B50" s="9" t="s">
        <v>636</v>
      </c>
      <c r="C50" s="6" t="s">
        <v>407</v>
      </c>
      <c r="D50" s="6" t="s">
        <v>51</v>
      </c>
      <c r="E50" s="6">
        <v>10</v>
      </c>
      <c r="F50" s="10">
        <v>12500</v>
      </c>
    </row>
    <row r="51" spans="1:6" ht="30" customHeight="1" x14ac:dyDescent="0.45">
      <c r="A51" s="8" t="s">
        <v>52</v>
      </c>
      <c r="B51" s="9" t="s">
        <v>432</v>
      </c>
      <c r="C51" s="6" t="s">
        <v>407</v>
      </c>
      <c r="D51" s="6" t="s">
        <v>75</v>
      </c>
      <c r="E51" s="6">
        <v>10</v>
      </c>
      <c r="F51" s="10">
        <v>15500</v>
      </c>
    </row>
    <row r="52" spans="1:6" ht="30" customHeight="1" x14ac:dyDescent="0.45">
      <c r="A52" s="8" t="s">
        <v>52</v>
      </c>
      <c r="B52" s="94" t="s">
        <v>614</v>
      </c>
      <c r="C52" s="6" t="s">
        <v>423</v>
      </c>
      <c r="D52" s="6" t="s">
        <v>135</v>
      </c>
      <c r="E52" s="6">
        <v>10</v>
      </c>
      <c r="F52" s="10">
        <v>19000</v>
      </c>
    </row>
    <row r="53" spans="1:6" ht="30" customHeight="1" x14ac:dyDescent="0.45">
      <c r="A53" s="8" t="s">
        <v>52</v>
      </c>
      <c r="B53" s="93" t="s">
        <v>635</v>
      </c>
      <c r="C53" s="72" t="s">
        <v>336</v>
      </c>
      <c r="D53" s="6" t="s">
        <v>53</v>
      </c>
      <c r="E53" s="6">
        <v>10</v>
      </c>
      <c r="F53" s="10">
        <v>13500</v>
      </c>
    </row>
    <row r="54" spans="1:6" ht="30" customHeight="1" x14ac:dyDescent="0.45">
      <c r="A54" s="8" t="s">
        <v>52</v>
      </c>
      <c r="B54" s="94" t="s">
        <v>442</v>
      </c>
      <c r="C54" s="6" t="s">
        <v>423</v>
      </c>
      <c r="D54" s="6" t="s">
        <v>530</v>
      </c>
      <c r="E54" s="6">
        <v>10</v>
      </c>
      <c r="F54" s="10">
        <v>19000</v>
      </c>
    </row>
    <row r="55" spans="1:6" ht="30" customHeight="1" x14ac:dyDescent="0.45">
      <c r="A55" s="8" t="s">
        <v>52</v>
      </c>
      <c r="B55" s="9" t="s">
        <v>433</v>
      </c>
      <c r="C55" s="6" t="s">
        <v>408</v>
      </c>
      <c r="D55" s="6" t="s">
        <v>531</v>
      </c>
      <c r="E55" s="6">
        <v>10</v>
      </c>
      <c r="F55" s="10">
        <v>17000</v>
      </c>
    </row>
    <row r="56" spans="1:6" ht="30" customHeight="1" x14ac:dyDescent="0.45">
      <c r="A56" s="8" t="s">
        <v>52</v>
      </c>
      <c r="B56" s="9" t="s">
        <v>434</v>
      </c>
      <c r="C56" s="6" t="s">
        <v>337</v>
      </c>
      <c r="D56" s="6" t="s">
        <v>532</v>
      </c>
      <c r="E56" s="6">
        <v>10</v>
      </c>
      <c r="F56" s="10">
        <v>10000</v>
      </c>
    </row>
    <row r="57" spans="1:6" ht="30" customHeight="1" x14ac:dyDescent="0.45">
      <c r="A57" s="8" t="s">
        <v>52</v>
      </c>
      <c r="B57" s="9" t="s">
        <v>436</v>
      </c>
      <c r="C57" s="6" t="s">
        <v>409</v>
      </c>
      <c r="D57" s="6" t="s">
        <v>152</v>
      </c>
      <c r="E57" s="6">
        <v>10</v>
      </c>
      <c r="F57" s="10">
        <v>13000</v>
      </c>
    </row>
    <row r="58" spans="1:6" ht="30" customHeight="1" x14ac:dyDescent="0.45">
      <c r="A58" s="8" t="s">
        <v>52</v>
      </c>
      <c r="B58" s="9" t="s">
        <v>630</v>
      </c>
      <c r="C58" s="6" t="s">
        <v>336</v>
      </c>
      <c r="D58" s="6" t="s">
        <v>56</v>
      </c>
      <c r="E58" s="6">
        <v>10</v>
      </c>
      <c r="F58" s="10">
        <v>13500</v>
      </c>
    </row>
    <row r="59" spans="1:6" ht="30" customHeight="1" x14ac:dyDescent="0.45">
      <c r="A59" s="8" t="s">
        <v>58</v>
      </c>
      <c r="B59" s="9" t="s">
        <v>435</v>
      </c>
      <c r="C59" s="6" t="s">
        <v>337</v>
      </c>
      <c r="D59" s="6" t="s">
        <v>533</v>
      </c>
      <c r="E59" s="6">
        <v>10</v>
      </c>
      <c r="F59" s="10">
        <v>12000</v>
      </c>
    </row>
    <row r="60" spans="1:6" ht="30" customHeight="1" x14ac:dyDescent="0.45">
      <c r="A60" s="8" t="s">
        <v>60</v>
      </c>
      <c r="B60" s="9" t="s">
        <v>437</v>
      </c>
      <c r="C60" s="6" t="s">
        <v>337</v>
      </c>
      <c r="D60" s="6" t="s">
        <v>534</v>
      </c>
      <c r="E60" s="6">
        <v>10</v>
      </c>
      <c r="F60" s="10">
        <v>10500</v>
      </c>
    </row>
    <row r="61" spans="1:6" ht="30" customHeight="1" x14ac:dyDescent="0.45">
      <c r="A61" s="8" t="s">
        <v>295</v>
      </c>
      <c r="B61" s="9" t="s">
        <v>438</v>
      </c>
      <c r="C61" s="6" t="s">
        <v>337</v>
      </c>
      <c r="D61" s="6" t="s">
        <v>28</v>
      </c>
      <c r="E61" s="6">
        <v>10</v>
      </c>
      <c r="F61" s="10">
        <v>11000</v>
      </c>
    </row>
    <row r="62" spans="1:6" ht="30" customHeight="1" x14ac:dyDescent="0.45">
      <c r="A62" s="8" t="s">
        <v>62</v>
      </c>
      <c r="B62" s="9" t="s">
        <v>292</v>
      </c>
      <c r="C62" s="6" t="s">
        <v>408</v>
      </c>
      <c r="D62" s="6" t="s">
        <v>63</v>
      </c>
      <c r="E62" s="6">
        <v>8</v>
      </c>
      <c r="F62" s="10">
        <v>24000</v>
      </c>
    </row>
    <row r="63" spans="1:6" ht="30" customHeight="1" x14ac:dyDescent="0.45">
      <c r="A63" s="8" t="s">
        <v>526</v>
      </c>
      <c r="B63" s="9" t="s">
        <v>381</v>
      </c>
      <c r="C63" s="6" t="s">
        <v>336</v>
      </c>
      <c r="D63" s="6" t="s">
        <v>291</v>
      </c>
      <c r="E63" s="6">
        <v>10</v>
      </c>
      <c r="F63" s="10">
        <v>15500</v>
      </c>
    </row>
    <row r="64" spans="1:6" ht="30" customHeight="1" x14ac:dyDescent="0.45">
      <c r="A64" s="8" t="s">
        <v>64</v>
      </c>
      <c r="B64" s="9" t="s">
        <v>527</v>
      </c>
      <c r="C64" s="6" t="s">
        <v>409</v>
      </c>
      <c r="D64" s="6" t="s">
        <v>83</v>
      </c>
      <c r="E64" s="6">
        <v>10</v>
      </c>
      <c r="F64" s="10">
        <v>9000</v>
      </c>
    </row>
    <row r="65" spans="1:6" ht="30" customHeight="1" x14ac:dyDescent="0.45">
      <c r="A65" s="8" t="s">
        <v>64</v>
      </c>
      <c r="B65" s="9" t="s">
        <v>343</v>
      </c>
      <c r="C65" s="6" t="s">
        <v>408</v>
      </c>
      <c r="D65" s="6" t="s">
        <v>66</v>
      </c>
      <c r="E65" s="6">
        <v>8</v>
      </c>
      <c r="F65" s="10">
        <v>18000</v>
      </c>
    </row>
    <row r="66" spans="1:6" ht="30" customHeight="1" x14ac:dyDescent="0.45">
      <c r="A66" s="8" t="s">
        <v>64</v>
      </c>
      <c r="B66" s="9" t="s">
        <v>529</v>
      </c>
      <c r="C66" s="6" t="s">
        <v>336</v>
      </c>
      <c r="D66" s="6" t="s">
        <v>67</v>
      </c>
      <c r="E66" s="6">
        <v>10</v>
      </c>
      <c r="F66" s="10">
        <v>13500</v>
      </c>
    </row>
    <row r="67" spans="1:6" ht="30" customHeight="1" x14ac:dyDescent="0.45">
      <c r="A67" s="8" t="s">
        <v>64</v>
      </c>
      <c r="B67" s="9" t="s">
        <v>528</v>
      </c>
      <c r="C67" s="6" t="s">
        <v>407</v>
      </c>
      <c r="D67" s="6" t="s">
        <v>68</v>
      </c>
      <c r="E67" s="6">
        <v>10</v>
      </c>
      <c r="F67" s="10">
        <v>16000</v>
      </c>
    </row>
    <row r="68" spans="1:6" ht="30" customHeight="1" x14ac:dyDescent="0.45">
      <c r="A68" s="8" t="s">
        <v>64</v>
      </c>
      <c r="B68" s="9" t="s">
        <v>439</v>
      </c>
      <c r="C68" s="6" t="s">
        <v>423</v>
      </c>
      <c r="D68" s="6" t="s">
        <v>70</v>
      </c>
      <c r="E68" s="6">
        <v>10</v>
      </c>
      <c r="F68" s="10">
        <v>23000</v>
      </c>
    </row>
    <row r="69" spans="1:6" ht="30" customHeight="1" x14ac:dyDescent="0.45">
      <c r="A69" s="8" t="s">
        <v>64</v>
      </c>
      <c r="B69" s="9" t="s">
        <v>382</v>
      </c>
      <c r="C69" s="6" t="s">
        <v>414</v>
      </c>
      <c r="D69" s="6" t="s">
        <v>69</v>
      </c>
      <c r="E69" s="6">
        <v>10</v>
      </c>
      <c r="F69" s="10">
        <v>14000</v>
      </c>
    </row>
    <row r="70" spans="1:6" ht="30" customHeight="1" x14ac:dyDescent="0.45">
      <c r="A70" s="8" t="s">
        <v>541</v>
      </c>
      <c r="B70" s="9" t="s">
        <v>618</v>
      </c>
      <c r="C70" s="6" t="s">
        <v>409</v>
      </c>
      <c r="D70" s="6" t="s">
        <v>65</v>
      </c>
      <c r="E70" s="6">
        <v>10</v>
      </c>
      <c r="F70" s="10">
        <v>9000</v>
      </c>
    </row>
    <row r="71" spans="1:6" ht="30" customHeight="1" x14ac:dyDescent="0.45">
      <c r="A71" s="8" t="s">
        <v>72</v>
      </c>
      <c r="B71" s="9" t="s">
        <v>440</v>
      </c>
      <c r="C71" s="6" t="s">
        <v>407</v>
      </c>
      <c r="D71" s="6" t="s">
        <v>61</v>
      </c>
      <c r="E71" s="6">
        <v>10</v>
      </c>
      <c r="F71" s="10">
        <v>15500</v>
      </c>
    </row>
    <row r="72" spans="1:6" ht="30" customHeight="1" x14ac:dyDescent="0.45">
      <c r="A72" s="8" t="s">
        <v>72</v>
      </c>
      <c r="B72" s="9" t="s">
        <v>631</v>
      </c>
      <c r="C72" s="6" t="s">
        <v>414</v>
      </c>
      <c r="D72" s="6" t="s">
        <v>74</v>
      </c>
      <c r="E72" s="6">
        <v>10</v>
      </c>
      <c r="F72" s="10">
        <v>14500</v>
      </c>
    </row>
    <row r="73" spans="1:6" ht="30" customHeight="1" x14ac:dyDescent="0.45">
      <c r="A73" s="8" t="s">
        <v>72</v>
      </c>
      <c r="B73" s="9" t="s">
        <v>424</v>
      </c>
      <c r="C73" s="6" t="s">
        <v>409</v>
      </c>
      <c r="D73" s="6" t="s">
        <v>71</v>
      </c>
      <c r="E73" s="6">
        <v>10</v>
      </c>
      <c r="F73" s="10">
        <v>13000</v>
      </c>
    </row>
    <row r="74" spans="1:6" ht="30" customHeight="1" x14ac:dyDescent="0.45">
      <c r="A74" s="8" t="s">
        <v>72</v>
      </c>
      <c r="B74" s="94" t="s">
        <v>612</v>
      </c>
      <c r="C74" s="6" t="s">
        <v>423</v>
      </c>
      <c r="D74" s="6" t="s">
        <v>78</v>
      </c>
      <c r="E74" s="6">
        <v>10</v>
      </c>
      <c r="F74" s="10">
        <v>17500</v>
      </c>
    </row>
    <row r="75" spans="1:6" ht="30" customHeight="1" x14ac:dyDescent="0.45">
      <c r="A75" s="8" t="s">
        <v>72</v>
      </c>
      <c r="B75" s="9" t="s">
        <v>443</v>
      </c>
      <c r="C75" s="6" t="s">
        <v>413</v>
      </c>
      <c r="D75" s="6" t="s">
        <v>293</v>
      </c>
      <c r="E75" s="6">
        <v>10</v>
      </c>
      <c r="F75" s="10">
        <v>11000</v>
      </c>
    </row>
    <row r="76" spans="1:6" ht="30" customHeight="1" x14ac:dyDescent="0.45">
      <c r="A76" s="8" t="s">
        <v>72</v>
      </c>
      <c r="B76" s="9" t="s">
        <v>383</v>
      </c>
      <c r="C76" s="6" t="s">
        <v>414</v>
      </c>
      <c r="D76" s="6" t="s">
        <v>76</v>
      </c>
      <c r="E76" s="6">
        <v>10</v>
      </c>
      <c r="F76" s="10">
        <v>14500</v>
      </c>
    </row>
    <row r="77" spans="1:6" ht="30" customHeight="1" x14ac:dyDescent="0.45">
      <c r="A77" s="8" t="s">
        <v>542</v>
      </c>
      <c r="B77" s="9" t="s">
        <v>444</v>
      </c>
      <c r="C77" s="6" t="s">
        <v>409</v>
      </c>
      <c r="D77" s="6" t="s">
        <v>46</v>
      </c>
      <c r="E77" s="6">
        <v>10</v>
      </c>
      <c r="F77" s="10">
        <v>16000</v>
      </c>
    </row>
    <row r="78" spans="1:6" ht="30" customHeight="1" x14ac:dyDescent="0.45">
      <c r="A78" s="8" t="s">
        <v>543</v>
      </c>
      <c r="B78" s="9" t="s">
        <v>445</v>
      </c>
      <c r="C78" s="6" t="s">
        <v>409</v>
      </c>
      <c r="D78" s="6" t="s">
        <v>57</v>
      </c>
      <c r="E78" s="6">
        <v>10</v>
      </c>
      <c r="F78" s="10">
        <v>16000</v>
      </c>
    </row>
    <row r="79" spans="1:6" ht="30" customHeight="1" x14ac:dyDescent="0.45">
      <c r="A79" s="8" t="s">
        <v>544</v>
      </c>
      <c r="B79" s="9" t="s">
        <v>344</v>
      </c>
      <c r="C79" s="6" t="s">
        <v>408</v>
      </c>
      <c r="D79" s="6" t="s">
        <v>80</v>
      </c>
      <c r="E79" s="6">
        <v>10</v>
      </c>
      <c r="F79" s="10">
        <v>17000</v>
      </c>
    </row>
    <row r="80" spans="1:6" ht="30" customHeight="1" x14ac:dyDescent="0.45">
      <c r="A80" s="8" t="s">
        <v>82</v>
      </c>
      <c r="B80" s="9" t="s">
        <v>446</v>
      </c>
      <c r="C80" s="6" t="s">
        <v>409</v>
      </c>
      <c r="D80" s="6" t="s">
        <v>93</v>
      </c>
      <c r="E80" s="6">
        <v>10</v>
      </c>
      <c r="F80" s="10">
        <v>18000</v>
      </c>
    </row>
    <row r="81" spans="1:7" ht="30" customHeight="1" x14ac:dyDescent="0.45">
      <c r="A81" s="8" t="s">
        <v>82</v>
      </c>
      <c r="B81" s="9" t="s">
        <v>292</v>
      </c>
      <c r="C81" s="6" t="s">
        <v>408</v>
      </c>
      <c r="D81" s="6" t="s">
        <v>84</v>
      </c>
      <c r="E81" s="6">
        <v>10</v>
      </c>
      <c r="F81" s="10">
        <v>21500</v>
      </c>
    </row>
    <row r="82" spans="1:7" ht="30" customHeight="1" x14ac:dyDescent="0.45">
      <c r="A82" s="8" t="s">
        <v>82</v>
      </c>
      <c r="B82" s="9" t="s">
        <v>632</v>
      </c>
      <c r="C82" s="6" t="s">
        <v>414</v>
      </c>
      <c r="D82" s="6" t="s">
        <v>85</v>
      </c>
      <c r="E82" s="6">
        <v>10</v>
      </c>
      <c r="F82" s="10">
        <v>16000</v>
      </c>
    </row>
    <row r="83" spans="1:7" ht="30" customHeight="1" x14ac:dyDescent="0.45">
      <c r="A83" s="8" t="s">
        <v>86</v>
      </c>
      <c r="B83" s="9" t="s">
        <v>447</v>
      </c>
      <c r="C83" s="6" t="s">
        <v>409</v>
      </c>
      <c r="D83" s="6" t="s">
        <v>29</v>
      </c>
      <c r="E83" s="6">
        <v>10</v>
      </c>
      <c r="F83" s="10">
        <v>9000</v>
      </c>
    </row>
    <row r="84" spans="1:7" ht="30" customHeight="1" x14ac:dyDescent="0.45">
      <c r="A84" s="8" t="s">
        <v>86</v>
      </c>
      <c r="B84" s="9" t="s">
        <v>448</v>
      </c>
      <c r="C84" s="6" t="s">
        <v>407</v>
      </c>
      <c r="D84" s="6" t="s">
        <v>88</v>
      </c>
      <c r="E84" s="6">
        <v>10</v>
      </c>
      <c r="F84" s="10">
        <v>16000</v>
      </c>
    </row>
    <row r="85" spans="1:7" ht="30" customHeight="1" x14ac:dyDescent="0.45">
      <c r="A85" s="8" t="s">
        <v>86</v>
      </c>
      <c r="B85" s="9" t="s">
        <v>345</v>
      </c>
      <c r="C85" s="6" t="s">
        <v>408</v>
      </c>
      <c r="D85" s="6" t="s">
        <v>90</v>
      </c>
      <c r="E85" s="6">
        <v>10</v>
      </c>
      <c r="F85" s="10">
        <v>16500</v>
      </c>
    </row>
    <row r="86" spans="1:7" ht="30" customHeight="1" x14ac:dyDescent="0.45">
      <c r="A86" s="8" t="s">
        <v>86</v>
      </c>
      <c r="B86" s="9" t="s">
        <v>384</v>
      </c>
      <c r="C86" s="6" t="s">
        <v>414</v>
      </c>
      <c r="D86" s="6" t="s">
        <v>89</v>
      </c>
      <c r="E86" s="6">
        <v>10</v>
      </c>
      <c r="F86" s="10">
        <v>13500</v>
      </c>
    </row>
    <row r="87" spans="1:7" ht="30" customHeight="1" x14ac:dyDescent="0.45">
      <c r="A87" s="8" t="s">
        <v>86</v>
      </c>
      <c r="B87" s="9" t="s">
        <v>449</v>
      </c>
      <c r="C87" s="6" t="s">
        <v>423</v>
      </c>
      <c r="D87" s="6" t="s">
        <v>92</v>
      </c>
      <c r="E87" s="6">
        <v>10</v>
      </c>
      <c r="F87" s="10">
        <v>20500</v>
      </c>
    </row>
    <row r="88" spans="1:7" ht="30" customHeight="1" x14ac:dyDescent="0.45">
      <c r="A88" s="8" t="s">
        <v>86</v>
      </c>
      <c r="B88" s="9" t="s">
        <v>633</v>
      </c>
      <c r="C88" s="6" t="s">
        <v>414</v>
      </c>
      <c r="D88" s="6" t="s">
        <v>91</v>
      </c>
      <c r="E88" s="6">
        <v>10</v>
      </c>
      <c r="F88" s="10">
        <v>14000</v>
      </c>
    </row>
    <row r="89" spans="1:7" ht="30" customHeight="1" x14ac:dyDescent="0.45">
      <c r="A89" s="8" t="s">
        <v>545</v>
      </c>
      <c r="B89" s="9" t="s">
        <v>450</v>
      </c>
      <c r="C89" s="6" t="s">
        <v>409</v>
      </c>
      <c r="D89" s="6" t="s">
        <v>87</v>
      </c>
      <c r="E89" s="6">
        <v>10</v>
      </c>
      <c r="F89" s="10">
        <v>9000</v>
      </c>
    </row>
    <row r="90" spans="1:7" ht="30" customHeight="1" x14ac:dyDescent="0.45">
      <c r="A90" s="8" t="s">
        <v>296</v>
      </c>
      <c r="B90" s="9" t="s">
        <v>346</v>
      </c>
      <c r="C90" s="6" t="s">
        <v>408</v>
      </c>
      <c r="D90" s="6" t="s">
        <v>297</v>
      </c>
      <c r="E90" s="6">
        <v>10</v>
      </c>
      <c r="F90" s="10">
        <v>12000</v>
      </c>
    </row>
    <row r="91" spans="1:7" s="1" customFormat="1" ht="39.75" customHeight="1" x14ac:dyDescent="0.45">
      <c r="A91" s="3" t="s">
        <v>94</v>
      </c>
      <c r="B91" s="39"/>
      <c r="C91" s="53"/>
      <c r="D91" s="54"/>
      <c r="E91" s="54"/>
      <c r="F91" s="74"/>
      <c r="G91" s="75"/>
    </row>
    <row r="92" spans="1:7" ht="31.5" customHeight="1" x14ac:dyDescent="0.45">
      <c r="A92" s="43" t="s">
        <v>2</v>
      </c>
      <c r="B92" s="43" t="s">
        <v>3</v>
      </c>
      <c r="C92" s="43" t="s">
        <v>4</v>
      </c>
      <c r="D92" s="43" t="s">
        <v>5</v>
      </c>
      <c r="E92" s="43" t="s">
        <v>6</v>
      </c>
      <c r="F92" s="44" t="s">
        <v>338</v>
      </c>
    </row>
    <row r="93" spans="1:7" ht="35.1" customHeight="1" x14ac:dyDescent="0.45">
      <c r="A93" s="8" t="s">
        <v>95</v>
      </c>
      <c r="B93" s="9" t="s">
        <v>347</v>
      </c>
      <c r="C93" s="6" t="s">
        <v>408</v>
      </c>
      <c r="D93" s="6" t="s">
        <v>97</v>
      </c>
      <c r="E93" s="6">
        <v>10</v>
      </c>
      <c r="F93" s="10">
        <v>17000</v>
      </c>
    </row>
    <row r="94" spans="1:7" ht="35.1" customHeight="1" x14ac:dyDescent="0.45">
      <c r="A94" s="8" t="s">
        <v>95</v>
      </c>
      <c r="B94" s="9" t="s">
        <v>348</v>
      </c>
      <c r="C94" s="6" t="s">
        <v>408</v>
      </c>
      <c r="D94" s="6" t="s">
        <v>124</v>
      </c>
      <c r="E94" s="6">
        <v>10</v>
      </c>
      <c r="F94" s="10">
        <v>17000</v>
      </c>
    </row>
    <row r="95" spans="1:7" ht="35.1" customHeight="1" x14ac:dyDescent="0.45">
      <c r="A95" s="8" t="s">
        <v>95</v>
      </c>
      <c r="B95" s="9" t="s">
        <v>451</v>
      </c>
      <c r="C95" s="6" t="s">
        <v>407</v>
      </c>
      <c r="D95" s="6" t="s">
        <v>100</v>
      </c>
      <c r="E95" s="6">
        <v>10</v>
      </c>
      <c r="F95" s="10">
        <v>13500</v>
      </c>
    </row>
    <row r="96" spans="1:7" ht="35.1" customHeight="1" x14ac:dyDescent="0.45">
      <c r="A96" s="8" t="s">
        <v>95</v>
      </c>
      <c r="B96" s="9" t="s">
        <v>346</v>
      </c>
      <c r="C96" s="6" t="s">
        <v>408</v>
      </c>
      <c r="D96" s="6" t="s">
        <v>298</v>
      </c>
      <c r="E96" s="6">
        <v>10</v>
      </c>
      <c r="F96" s="10">
        <v>17000</v>
      </c>
    </row>
    <row r="97" spans="1:6" ht="35.1" customHeight="1" x14ac:dyDescent="0.45">
      <c r="A97" s="8" t="s">
        <v>104</v>
      </c>
      <c r="B97" s="9" t="s">
        <v>348</v>
      </c>
      <c r="C97" s="6" t="s">
        <v>409</v>
      </c>
      <c r="D97" s="6" t="s">
        <v>105</v>
      </c>
      <c r="E97" s="6">
        <v>10</v>
      </c>
      <c r="F97" s="10">
        <v>12000</v>
      </c>
    </row>
    <row r="98" spans="1:6" ht="35.1" customHeight="1" x14ac:dyDescent="0.45">
      <c r="A98" s="8" t="s">
        <v>104</v>
      </c>
      <c r="B98" s="9" t="s">
        <v>340</v>
      </c>
      <c r="C98" s="6" t="s">
        <v>407</v>
      </c>
      <c r="D98" s="6" t="s">
        <v>106</v>
      </c>
      <c r="E98" s="6">
        <v>10</v>
      </c>
      <c r="F98" s="10">
        <v>15500</v>
      </c>
    </row>
    <row r="99" spans="1:6" ht="35.1" customHeight="1" x14ac:dyDescent="0.45">
      <c r="A99" s="8" t="s">
        <v>107</v>
      </c>
      <c r="B99" s="9" t="s">
        <v>452</v>
      </c>
      <c r="C99" s="6" t="s">
        <v>423</v>
      </c>
      <c r="D99" s="6" t="s">
        <v>96</v>
      </c>
      <c r="E99" s="6">
        <v>10</v>
      </c>
      <c r="F99" s="10">
        <v>17500</v>
      </c>
    </row>
    <row r="100" spans="1:6" ht="35.1" customHeight="1" x14ac:dyDescent="0.45">
      <c r="A100" s="8" t="s">
        <v>107</v>
      </c>
      <c r="B100" s="9" t="s">
        <v>454</v>
      </c>
      <c r="C100" s="6" t="s">
        <v>413</v>
      </c>
      <c r="D100" s="6" t="s">
        <v>37</v>
      </c>
      <c r="E100" s="6">
        <v>10</v>
      </c>
      <c r="F100" s="10">
        <v>15000</v>
      </c>
    </row>
    <row r="101" spans="1:6" ht="35.1" customHeight="1" x14ac:dyDescent="0.45">
      <c r="A101" s="8" t="s">
        <v>107</v>
      </c>
      <c r="B101" s="9" t="s">
        <v>641</v>
      </c>
      <c r="C101" s="6" t="s">
        <v>413</v>
      </c>
      <c r="D101" s="6" t="s">
        <v>137</v>
      </c>
      <c r="E101" s="6">
        <v>10</v>
      </c>
      <c r="F101" s="10">
        <v>15000</v>
      </c>
    </row>
    <row r="102" spans="1:6" ht="35.1" customHeight="1" x14ac:dyDescent="0.45">
      <c r="A102" s="8" t="s">
        <v>107</v>
      </c>
      <c r="B102" s="9" t="s">
        <v>619</v>
      </c>
      <c r="C102" s="6" t="s">
        <v>409</v>
      </c>
      <c r="D102" s="6" t="s">
        <v>108</v>
      </c>
      <c r="E102" s="6">
        <v>10</v>
      </c>
      <c r="F102" s="10">
        <v>11500</v>
      </c>
    </row>
    <row r="103" spans="1:6" ht="35.1" customHeight="1" x14ac:dyDescent="0.45">
      <c r="A103" s="8" t="s">
        <v>107</v>
      </c>
      <c r="B103" s="9" t="s">
        <v>455</v>
      </c>
      <c r="C103" s="6" t="s">
        <v>423</v>
      </c>
      <c r="D103" s="6" t="s">
        <v>299</v>
      </c>
      <c r="E103" s="6">
        <v>10</v>
      </c>
      <c r="F103" s="10">
        <v>17500</v>
      </c>
    </row>
    <row r="104" spans="1:6" ht="35.1" customHeight="1" x14ac:dyDescent="0.45">
      <c r="A104" s="8" t="s">
        <v>107</v>
      </c>
      <c r="B104" s="9" t="s">
        <v>456</v>
      </c>
      <c r="C104" s="6" t="s">
        <v>409</v>
      </c>
      <c r="D104" s="6" t="s">
        <v>109</v>
      </c>
      <c r="E104" s="6">
        <v>10</v>
      </c>
      <c r="F104" s="10">
        <v>11500</v>
      </c>
    </row>
    <row r="105" spans="1:6" ht="35.1" customHeight="1" x14ac:dyDescent="0.45">
      <c r="A105" s="8" t="s">
        <v>546</v>
      </c>
      <c r="B105" s="9" t="s">
        <v>385</v>
      </c>
      <c r="C105" s="6" t="s">
        <v>414</v>
      </c>
      <c r="D105" s="6" t="s">
        <v>110</v>
      </c>
      <c r="E105" s="6">
        <v>10</v>
      </c>
      <c r="F105" s="10">
        <v>14500</v>
      </c>
    </row>
    <row r="106" spans="1:6" ht="35.1" customHeight="1" x14ac:dyDescent="0.45">
      <c r="A106" s="8" t="s">
        <v>546</v>
      </c>
      <c r="B106" s="9" t="s">
        <v>386</v>
      </c>
      <c r="C106" s="6" t="s">
        <v>414</v>
      </c>
      <c r="D106" s="6" t="s">
        <v>111</v>
      </c>
      <c r="E106" s="6">
        <v>10</v>
      </c>
      <c r="F106" s="10">
        <v>14500</v>
      </c>
    </row>
    <row r="107" spans="1:6" ht="35.1" customHeight="1" x14ac:dyDescent="0.45">
      <c r="A107" s="8" t="s">
        <v>112</v>
      </c>
      <c r="B107" s="9" t="s">
        <v>458</v>
      </c>
      <c r="C107" s="6" t="s">
        <v>423</v>
      </c>
      <c r="D107" s="6" t="s">
        <v>113</v>
      </c>
      <c r="E107" s="6">
        <v>10</v>
      </c>
      <c r="F107" s="10">
        <v>17500</v>
      </c>
    </row>
    <row r="108" spans="1:6" ht="35.1" customHeight="1" x14ac:dyDescent="0.45">
      <c r="A108" s="8" t="s">
        <v>112</v>
      </c>
      <c r="B108" s="9" t="s">
        <v>347</v>
      </c>
      <c r="C108" s="6" t="s">
        <v>409</v>
      </c>
      <c r="D108" s="6" t="s">
        <v>115</v>
      </c>
      <c r="E108" s="6">
        <v>10</v>
      </c>
      <c r="F108" s="10">
        <v>11500</v>
      </c>
    </row>
    <row r="109" spans="1:6" ht="35.1" customHeight="1" x14ac:dyDescent="0.45">
      <c r="A109" s="8" t="s">
        <v>112</v>
      </c>
      <c r="B109" s="9" t="s">
        <v>459</v>
      </c>
      <c r="C109" s="6" t="s">
        <v>413</v>
      </c>
      <c r="D109" s="6" t="s">
        <v>9</v>
      </c>
      <c r="E109" s="6">
        <v>10</v>
      </c>
      <c r="F109" s="10">
        <v>15000</v>
      </c>
    </row>
    <row r="110" spans="1:6" ht="35.1" customHeight="1" x14ac:dyDescent="0.45">
      <c r="A110" s="8" t="s">
        <v>112</v>
      </c>
      <c r="B110" s="9" t="s">
        <v>349</v>
      </c>
      <c r="C110" s="6" t="s">
        <v>408</v>
      </c>
      <c r="D110" s="6" t="s">
        <v>116</v>
      </c>
      <c r="E110" s="6">
        <v>10</v>
      </c>
      <c r="F110" s="10">
        <v>16500</v>
      </c>
    </row>
    <row r="111" spans="1:6" ht="35.1" customHeight="1" x14ac:dyDescent="0.45">
      <c r="A111" s="8" t="s">
        <v>112</v>
      </c>
      <c r="B111" s="9" t="s">
        <v>460</v>
      </c>
      <c r="C111" s="6" t="s">
        <v>423</v>
      </c>
      <c r="D111" s="6" t="s">
        <v>99</v>
      </c>
      <c r="E111" s="6">
        <v>10</v>
      </c>
      <c r="F111" s="10">
        <v>17500</v>
      </c>
    </row>
    <row r="112" spans="1:6" ht="35.1" customHeight="1" x14ac:dyDescent="0.45">
      <c r="A112" s="8" t="s">
        <v>112</v>
      </c>
      <c r="B112" s="9" t="s">
        <v>341</v>
      </c>
      <c r="C112" s="6" t="s">
        <v>409</v>
      </c>
      <c r="D112" s="6" t="s">
        <v>118</v>
      </c>
      <c r="E112" s="6">
        <v>10</v>
      </c>
      <c r="F112" s="10">
        <v>11500</v>
      </c>
    </row>
    <row r="113" spans="1:6" ht="35.1" customHeight="1" x14ac:dyDescent="0.45">
      <c r="A113" s="8" t="s">
        <v>112</v>
      </c>
      <c r="B113" s="9" t="s">
        <v>461</v>
      </c>
      <c r="C113" s="6" t="s">
        <v>413</v>
      </c>
      <c r="D113" s="6" t="s">
        <v>300</v>
      </c>
      <c r="E113" s="6">
        <v>10</v>
      </c>
      <c r="F113" s="10">
        <v>15000</v>
      </c>
    </row>
    <row r="114" spans="1:6" ht="35.1" customHeight="1" x14ac:dyDescent="0.45">
      <c r="A114" s="8" t="s">
        <v>112</v>
      </c>
      <c r="B114" s="9" t="s">
        <v>387</v>
      </c>
      <c r="C114" s="6" t="s">
        <v>407</v>
      </c>
      <c r="D114" s="6" t="s">
        <v>119</v>
      </c>
      <c r="E114" s="6">
        <v>10</v>
      </c>
      <c r="F114" s="10">
        <v>14000</v>
      </c>
    </row>
    <row r="115" spans="1:6" ht="35.1" customHeight="1" x14ac:dyDescent="0.45">
      <c r="A115" s="8" t="s">
        <v>112</v>
      </c>
      <c r="B115" s="9" t="s">
        <v>462</v>
      </c>
      <c r="C115" s="6" t="s">
        <v>423</v>
      </c>
      <c r="D115" s="6" t="s">
        <v>102</v>
      </c>
      <c r="E115" s="6">
        <v>10</v>
      </c>
      <c r="F115" s="10">
        <v>17500</v>
      </c>
    </row>
    <row r="116" spans="1:6" ht="35.1" customHeight="1" x14ac:dyDescent="0.45">
      <c r="A116" s="8" t="s">
        <v>112</v>
      </c>
      <c r="B116" s="9" t="s">
        <v>350</v>
      </c>
      <c r="C116" s="6" t="s">
        <v>408</v>
      </c>
      <c r="D116" s="6" t="s">
        <v>301</v>
      </c>
      <c r="E116" s="6">
        <v>10</v>
      </c>
      <c r="F116" s="10">
        <v>16500</v>
      </c>
    </row>
    <row r="117" spans="1:6" ht="35.1" customHeight="1" x14ac:dyDescent="0.45">
      <c r="A117" s="8" t="s">
        <v>547</v>
      </c>
      <c r="B117" s="9" t="s">
        <v>388</v>
      </c>
      <c r="C117" s="6" t="s">
        <v>414</v>
      </c>
      <c r="D117" s="6" t="s">
        <v>120</v>
      </c>
      <c r="E117" s="6">
        <v>10</v>
      </c>
      <c r="F117" s="10">
        <v>14000</v>
      </c>
    </row>
    <row r="118" spans="1:6" ht="35.1" customHeight="1" x14ac:dyDescent="0.45">
      <c r="A118" s="8" t="s">
        <v>121</v>
      </c>
      <c r="B118" s="9" t="s">
        <v>463</v>
      </c>
      <c r="C118" s="6" t="s">
        <v>423</v>
      </c>
      <c r="D118" s="6" t="s">
        <v>122</v>
      </c>
      <c r="E118" s="6">
        <v>10</v>
      </c>
      <c r="F118" s="10">
        <v>15500</v>
      </c>
    </row>
    <row r="119" spans="1:6" ht="35.1" customHeight="1" x14ac:dyDescent="0.45">
      <c r="A119" s="8" t="s">
        <v>121</v>
      </c>
      <c r="B119" s="9" t="s">
        <v>464</v>
      </c>
      <c r="C119" s="6" t="s">
        <v>407</v>
      </c>
      <c r="D119" s="6" t="s">
        <v>123</v>
      </c>
      <c r="E119" s="6">
        <v>10</v>
      </c>
      <c r="F119" s="10">
        <v>15000</v>
      </c>
    </row>
    <row r="120" spans="1:6" ht="35.1" customHeight="1" x14ac:dyDescent="0.45">
      <c r="A120" s="8" t="s">
        <v>121</v>
      </c>
      <c r="B120" s="9" t="s">
        <v>341</v>
      </c>
      <c r="C120" s="6" t="s">
        <v>408</v>
      </c>
      <c r="D120" s="6" t="s">
        <v>103</v>
      </c>
      <c r="E120" s="6">
        <v>10</v>
      </c>
      <c r="F120" s="10">
        <v>16500</v>
      </c>
    </row>
    <row r="121" spans="1:6" ht="35.1" customHeight="1" x14ac:dyDescent="0.45">
      <c r="A121" s="8" t="s">
        <v>121</v>
      </c>
      <c r="B121" s="9" t="s">
        <v>350</v>
      </c>
      <c r="C121" s="6" t="s">
        <v>409</v>
      </c>
      <c r="D121" s="6" t="s">
        <v>126</v>
      </c>
      <c r="E121" s="6">
        <v>10</v>
      </c>
      <c r="F121" s="10">
        <v>12500</v>
      </c>
    </row>
    <row r="122" spans="1:6" ht="35.1" customHeight="1" x14ac:dyDescent="0.45">
      <c r="A122" s="8" t="s">
        <v>548</v>
      </c>
      <c r="B122" s="9" t="s">
        <v>389</v>
      </c>
      <c r="C122" s="6" t="s">
        <v>414</v>
      </c>
      <c r="D122" s="6" t="s">
        <v>127</v>
      </c>
      <c r="E122" s="6">
        <v>10</v>
      </c>
      <c r="F122" s="10">
        <v>14000</v>
      </c>
    </row>
    <row r="123" spans="1:6" ht="35.1" customHeight="1" x14ac:dyDescent="0.45">
      <c r="A123" s="8" t="s">
        <v>549</v>
      </c>
      <c r="B123" s="9" t="s">
        <v>390</v>
      </c>
      <c r="C123" s="6" t="s">
        <v>414</v>
      </c>
      <c r="D123" s="6" t="s">
        <v>128</v>
      </c>
      <c r="E123" s="6">
        <v>10</v>
      </c>
      <c r="F123" s="10">
        <v>13500</v>
      </c>
    </row>
    <row r="124" spans="1:6" ht="35.1" customHeight="1" x14ac:dyDescent="0.45">
      <c r="A124" s="8" t="s">
        <v>302</v>
      </c>
      <c r="B124" s="9" t="s">
        <v>465</v>
      </c>
      <c r="C124" s="6" t="s">
        <v>409</v>
      </c>
      <c r="D124" s="6" t="s">
        <v>147</v>
      </c>
      <c r="E124" s="6">
        <v>10</v>
      </c>
      <c r="F124" s="10">
        <v>10000</v>
      </c>
    </row>
    <row r="125" spans="1:6" ht="30" customHeight="1" x14ac:dyDescent="0.45">
      <c r="A125" s="16"/>
      <c r="B125" s="17"/>
      <c r="C125" s="18"/>
      <c r="D125" s="18"/>
      <c r="E125" s="18"/>
      <c r="F125" s="19"/>
    </row>
    <row r="126" spans="1:6" ht="30" customHeight="1" x14ac:dyDescent="0.45">
      <c r="A126" s="16"/>
      <c r="B126" s="17"/>
      <c r="C126" s="18"/>
      <c r="D126" s="18"/>
      <c r="E126" s="18"/>
      <c r="F126" s="19"/>
    </row>
    <row r="127" spans="1:6" ht="30" customHeight="1" x14ac:dyDescent="0.45">
      <c r="A127" s="16"/>
      <c r="B127" s="17"/>
      <c r="C127" s="18"/>
      <c r="D127" s="18"/>
      <c r="E127" s="18"/>
      <c r="F127" s="19"/>
    </row>
    <row r="128" spans="1:6" ht="30" customHeight="1" x14ac:dyDescent="0.45">
      <c r="A128" s="16"/>
      <c r="B128" s="17"/>
      <c r="C128" s="18"/>
      <c r="D128" s="18"/>
      <c r="E128" s="18"/>
      <c r="F128" s="19"/>
    </row>
    <row r="129" spans="1:6" ht="30" customHeight="1" x14ac:dyDescent="0.45">
      <c r="A129" s="16"/>
      <c r="B129" s="17"/>
      <c r="C129" s="18"/>
      <c r="D129" s="18"/>
      <c r="E129" s="18"/>
      <c r="F129" s="19"/>
    </row>
    <row r="130" spans="1:6" ht="30" customHeight="1" x14ac:dyDescent="0.45">
      <c r="A130" s="16"/>
      <c r="B130" s="17"/>
      <c r="C130" s="18"/>
      <c r="D130" s="18"/>
      <c r="E130" s="18"/>
      <c r="F130" s="19"/>
    </row>
    <row r="131" spans="1:6" ht="30" customHeight="1" x14ac:dyDescent="0.45">
      <c r="A131" s="16"/>
      <c r="B131" s="17"/>
      <c r="C131" s="18"/>
      <c r="D131" s="18"/>
      <c r="E131" s="18"/>
      <c r="F131" s="19"/>
    </row>
    <row r="132" spans="1:6" s="1" customFormat="1" ht="30" customHeight="1" x14ac:dyDescent="0.45">
      <c r="A132" s="3" t="s">
        <v>129</v>
      </c>
      <c r="B132" s="45"/>
      <c r="C132" s="46"/>
    </row>
    <row r="133" spans="1:6" ht="30" customHeight="1" x14ac:dyDescent="0.45">
      <c r="A133" s="43" t="s">
        <v>2</v>
      </c>
      <c r="B133" s="43" t="s">
        <v>3</v>
      </c>
      <c r="C133" s="43" t="s">
        <v>4</v>
      </c>
      <c r="D133" s="43" t="s">
        <v>5</v>
      </c>
      <c r="E133" s="43" t="s">
        <v>6</v>
      </c>
      <c r="F133" s="44" t="s">
        <v>338</v>
      </c>
    </row>
    <row r="134" spans="1:6" ht="30" customHeight="1" x14ac:dyDescent="0.45">
      <c r="A134" s="8" t="s">
        <v>131</v>
      </c>
      <c r="B134" s="9" t="s">
        <v>620</v>
      </c>
      <c r="C134" s="6" t="s">
        <v>407</v>
      </c>
      <c r="D134" s="6" t="s">
        <v>132</v>
      </c>
      <c r="E134" s="6">
        <v>10</v>
      </c>
      <c r="F134" s="83">
        <v>11500</v>
      </c>
    </row>
    <row r="135" spans="1:6" ht="30" customHeight="1" x14ac:dyDescent="0.45">
      <c r="A135" s="8" t="s">
        <v>133</v>
      </c>
      <c r="B135" s="9" t="s">
        <v>467</v>
      </c>
      <c r="C135" s="6" t="s">
        <v>423</v>
      </c>
      <c r="D135" s="6" t="s">
        <v>42</v>
      </c>
      <c r="E135" s="6">
        <v>10</v>
      </c>
      <c r="F135" s="10">
        <v>11000</v>
      </c>
    </row>
    <row r="136" spans="1:6" ht="30" customHeight="1" x14ac:dyDescent="0.45">
      <c r="A136" s="8" t="s">
        <v>133</v>
      </c>
      <c r="B136" s="9" t="s">
        <v>351</v>
      </c>
      <c r="C136" s="6" t="s">
        <v>408</v>
      </c>
      <c r="D136" s="6" t="s">
        <v>136</v>
      </c>
      <c r="E136" s="6">
        <v>10</v>
      </c>
      <c r="F136" s="10">
        <v>10000</v>
      </c>
    </row>
    <row r="137" spans="1:6" ht="30" customHeight="1" x14ac:dyDescent="0.45">
      <c r="A137" s="8" t="s">
        <v>133</v>
      </c>
      <c r="B137" s="9" t="s">
        <v>621</v>
      </c>
      <c r="C137" s="6" t="s">
        <v>414</v>
      </c>
      <c r="D137" s="6" t="s">
        <v>73</v>
      </c>
      <c r="E137" s="6">
        <v>10</v>
      </c>
      <c r="F137" s="10">
        <v>7500</v>
      </c>
    </row>
    <row r="138" spans="1:6" ht="30" customHeight="1" x14ac:dyDescent="0.45">
      <c r="A138" s="8" t="s">
        <v>133</v>
      </c>
      <c r="B138" s="9" t="s">
        <v>468</v>
      </c>
      <c r="C138" s="6" t="s">
        <v>413</v>
      </c>
      <c r="D138" s="6" t="s">
        <v>59</v>
      </c>
      <c r="E138" s="6">
        <v>10</v>
      </c>
      <c r="F138" s="10">
        <v>11500</v>
      </c>
    </row>
    <row r="139" spans="1:6" ht="30" customHeight="1" x14ac:dyDescent="0.45">
      <c r="A139" s="8" t="s">
        <v>133</v>
      </c>
      <c r="B139" s="94" t="s">
        <v>613</v>
      </c>
      <c r="C139" s="6" t="s">
        <v>423</v>
      </c>
      <c r="D139" s="6" t="s">
        <v>55</v>
      </c>
      <c r="E139" s="6">
        <v>10</v>
      </c>
      <c r="F139" s="10">
        <v>11000</v>
      </c>
    </row>
    <row r="140" spans="1:6" ht="30" customHeight="1" x14ac:dyDescent="0.45">
      <c r="A140" s="8" t="s">
        <v>133</v>
      </c>
      <c r="B140" s="9" t="s">
        <v>469</v>
      </c>
      <c r="C140" s="6" t="s">
        <v>414</v>
      </c>
      <c r="D140" s="6" t="s">
        <v>138</v>
      </c>
      <c r="E140" s="6">
        <v>10</v>
      </c>
      <c r="F140" s="10">
        <v>7500</v>
      </c>
    </row>
    <row r="141" spans="1:6" ht="30" customHeight="1" x14ac:dyDescent="0.45">
      <c r="A141" s="8" t="s">
        <v>133</v>
      </c>
      <c r="B141" s="9" t="s">
        <v>470</v>
      </c>
      <c r="C141" s="6" t="s">
        <v>413</v>
      </c>
      <c r="D141" s="6" t="s">
        <v>303</v>
      </c>
      <c r="E141" s="6">
        <v>10</v>
      </c>
      <c r="F141" s="10">
        <v>11500</v>
      </c>
    </row>
    <row r="142" spans="1:6" ht="30" customHeight="1" x14ac:dyDescent="0.45">
      <c r="A142" s="8" t="s">
        <v>550</v>
      </c>
      <c r="B142" s="9" t="s">
        <v>457</v>
      </c>
      <c r="C142" s="6" t="s">
        <v>409</v>
      </c>
      <c r="D142" s="6" t="s">
        <v>77</v>
      </c>
      <c r="E142" s="6">
        <v>10</v>
      </c>
      <c r="F142" s="10">
        <v>8500</v>
      </c>
    </row>
    <row r="143" spans="1:6" ht="30" customHeight="1" x14ac:dyDescent="0.45">
      <c r="A143" s="8" t="s">
        <v>550</v>
      </c>
      <c r="B143" s="9" t="s">
        <v>471</v>
      </c>
      <c r="C143" s="6" t="s">
        <v>409</v>
      </c>
      <c r="D143" s="6" t="s">
        <v>304</v>
      </c>
      <c r="E143" s="6">
        <v>10</v>
      </c>
      <c r="F143" s="10">
        <v>8500</v>
      </c>
    </row>
    <row r="144" spans="1:6" ht="30" customHeight="1" x14ac:dyDescent="0.45">
      <c r="A144" s="8" t="s">
        <v>551</v>
      </c>
      <c r="B144" s="9" t="s">
        <v>472</v>
      </c>
      <c r="C144" s="6" t="s">
        <v>407</v>
      </c>
      <c r="D144" s="6" t="s">
        <v>140</v>
      </c>
      <c r="E144" s="6">
        <v>10</v>
      </c>
      <c r="F144" s="10">
        <v>10000</v>
      </c>
    </row>
    <row r="145" spans="1:8" ht="39.9" customHeight="1" x14ac:dyDescent="0.45">
      <c r="A145" s="16"/>
      <c r="B145" s="17"/>
      <c r="C145" s="18"/>
      <c r="D145" s="38"/>
      <c r="E145" s="38"/>
      <c r="F145" s="40"/>
    </row>
    <row r="146" spans="1:8" s="1" customFormat="1" ht="30" customHeight="1" x14ac:dyDescent="0.45">
      <c r="A146" s="50" t="s">
        <v>142</v>
      </c>
      <c r="B146" s="39"/>
      <c r="C146" s="26"/>
    </row>
    <row r="147" spans="1:8" ht="30" customHeight="1" x14ac:dyDescent="0.45">
      <c r="A147" s="43" t="s">
        <v>2</v>
      </c>
      <c r="B147" s="43" t="s">
        <v>3</v>
      </c>
      <c r="C147" s="43" t="s">
        <v>4</v>
      </c>
      <c r="D147" s="43" t="s">
        <v>5</v>
      </c>
      <c r="E147" s="43" t="s">
        <v>6</v>
      </c>
      <c r="F147" s="44" t="s">
        <v>338</v>
      </c>
    </row>
    <row r="148" spans="1:8" s="91" customFormat="1" ht="30" customHeight="1" x14ac:dyDescent="0.45">
      <c r="A148" s="98" t="s">
        <v>624</v>
      </c>
      <c r="B148" s="98" t="s">
        <v>625</v>
      </c>
      <c r="C148" s="90" t="s">
        <v>409</v>
      </c>
      <c r="D148" s="88" t="s">
        <v>626</v>
      </c>
      <c r="E148" s="88">
        <v>10</v>
      </c>
      <c r="F148" s="99">
        <v>9500</v>
      </c>
    </row>
    <row r="149" spans="1:8" ht="30" customHeight="1" x14ac:dyDescent="0.45">
      <c r="A149" s="8" t="s">
        <v>144</v>
      </c>
      <c r="B149" s="9" t="s">
        <v>352</v>
      </c>
      <c r="C149" s="6" t="s">
        <v>408</v>
      </c>
      <c r="D149" s="6" t="s">
        <v>145</v>
      </c>
      <c r="E149" s="6">
        <v>10</v>
      </c>
      <c r="F149" s="10">
        <v>11000</v>
      </c>
    </row>
    <row r="150" spans="1:8" ht="30" customHeight="1" x14ac:dyDescent="0.45">
      <c r="A150" s="8" t="s">
        <v>144</v>
      </c>
      <c r="B150" s="9" t="s">
        <v>473</v>
      </c>
      <c r="C150" s="6" t="s">
        <v>407</v>
      </c>
      <c r="D150" s="6" t="s">
        <v>305</v>
      </c>
      <c r="E150" s="6">
        <v>10</v>
      </c>
      <c r="F150" s="10">
        <v>10000</v>
      </c>
    </row>
    <row r="151" spans="1:8" ht="30" customHeight="1" x14ac:dyDescent="0.45">
      <c r="A151" s="8" t="s">
        <v>552</v>
      </c>
      <c r="B151" s="94" t="s">
        <v>622</v>
      </c>
      <c r="C151" s="6" t="s">
        <v>409</v>
      </c>
      <c r="D151" s="6" t="s">
        <v>154</v>
      </c>
      <c r="E151" s="6">
        <v>10</v>
      </c>
      <c r="F151" s="10">
        <v>8500</v>
      </c>
    </row>
    <row r="152" spans="1:8" ht="30" customHeight="1" x14ac:dyDescent="0.45">
      <c r="A152" s="8" t="s">
        <v>553</v>
      </c>
      <c r="B152" s="94" t="s">
        <v>623</v>
      </c>
      <c r="C152" s="6" t="s">
        <v>409</v>
      </c>
      <c r="D152" s="6" t="s">
        <v>143</v>
      </c>
      <c r="E152" s="6">
        <v>10</v>
      </c>
      <c r="F152" s="10">
        <v>8500</v>
      </c>
    </row>
    <row r="153" spans="1:8" ht="30" customHeight="1" x14ac:dyDescent="0.45">
      <c r="A153" s="8" t="s">
        <v>554</v>
      </c>
      <c r="B153" s="9" t="s">
        <v>353</v>
      </c>
      <c r="C153" s="6" t="s">
        <v>408</v>
      </c>
      <c r="D153" s="6" t="s">
        <v>15</v>
      </c>
      <c r="E153" s="6">
        <v>10</v>
      </c>
      <c r="F153" s="10">
        <v>15000</v>
      </c>
    </row>
    <row r="154" spans="1:8" ht="39.9" customHeight="1" x14ac:dyDescent="0.45">
      <c r="A154" s="16"/>
      <c r="B154" s="17"/>
      <c r="C154" s="18"/>
      <c r="D154" s="46"/>
      <c r="E154" s="46"/>
      <c r="F154" s="47"/>
    </row>
    <row r="155" spans="1:8" s="1" customFormat="1" ht="30" customHeight="1" x14ac:dyDescent="0.45">
      <c r="A155" s="3" t="s">
        <v>149</v>
      </c>
      <c r="B155" s="45"/>
      <c r="C155" s="46"/>
    </row>
    <row r="156" spans="1:8" ht="30" customHeight="1" x14ac:dyDescent="0.45">
      <c r="A156" s="43" t="s">
        <v>2</v>
      </c>
      <c r="B156" s="43" t="s">
        <v>3</v>
      </c>
      <c r="C156" s="43" t="s">
        <v>4</v>
      </c>
      <c r="D156" s="43" t="s">
        <v>5</v>
      </c>
      <c r="E156" s="43" t="s">
        <v>6</v>
      </c>
      <c r="F156" s="44" t="s">
        <v>338</v>
      </c>
      <c r="H156" s="97"/>
    </row>
    <row r="157" spans="1:8" ht="30" customHeight="1" x14ac:dyDescent="0.45">
      <c r="A157" s="8" t="s">
        <v>555</v>
      </c>
      <c r="B157" s="9" t="s">
        <v>475</v>
      </c>
      <c r="C157" s="6" t="s">
        <v>409</v>
      </c>
      <c r="D157" s="6" t="s">
        <v>141</v>
      </c>
      <c r="E157" s="6">
        <v>12</v>
      </c>
      <c r="F157" s="10">
        <v>7000</v>
      </c>
    </row>
    <row r="158" spans="1:8" ht="30" customHeight="1" x14ac:dyDescent="0.45">
      <c r="A158" s="8" t="s">
        <v>151</v>
      </c>
      <c r="B158" s="9" t="s">
        <v>476</v>
      </c>
      <c r="C158" s="6" t="s">
        <v>409</v>
      </c>
      <c r="D158" s="6" t="s">
        <v>130</v>
      </c>
      <c r="E158" s="6">
        <v>12</v>
      </c>
      <c r="F158" s="96">
        <v>14000</v>
      </c>
    </row>
    <row r="159" spans="1:8" ht="30" customHeight="1" x14ac:dyDescent="0.45">
      <c r="A159" s="8" t="s">
        <v>312</v>
      </c>
      <c r="B159" s="9" t="s">
        <v>477</v>
      </c>
      <c r="C159" s="6" t="s">
        <v>407</v>
      </c>
      <c r="D159" s="6" t="s">
        <v>313</v>
      </c>
      <c r="E159" s="6">
        <v>20</v>
      </c>
      <c r="F159" s="10">
        <v>9500</v>
      </c>
    </row>
    <row r="160" spans="1:8" ht="30" customHeight="1" x14ac:dyDescent="0.45">
      <c r="A160" s="8" t="s">
        <v>153</v>
      </c>
      <c r="B160" s="9" t="s">
        <v>478</v>
      </c>
      <c r="C160" s="6" t="s">
        <v>409</v>
      </c>
      <c r="D160" s="6" t="s">
        <v>81</v>
      </c>
      <c r="E160" s="6">
        <v>12</v>
      </c>
      <c r="F160" s="10">
        <v>7500</v>
      </c>
    </row>
    <row r="161" spans="1:7" ht="30" customHeight="1" x14ac:dyDescent="0.45">
      <c r="A161" s="8" t="s">
        <v>153</v>
      </c>
      <c r="B161" s="9" t="s">
        <v>479</v>
      </c>
      <c r="C161" s="6" t="s">
        <v>409</v>
      </c>
      <c r="D161" s="6" t="s">
        <v>306</v>
      </c>
      <c r="E161" s="6">
        <v>12</v>
      </c>
      <c r="F161" s="10">
        <v>7500</v>
      </c>
    </row>
    <row r="162" spans="1:7" ht="30" customHeight="1" x14ac:dyDescent="0.45">
      <c r="A162" s="8" t="s">
        <v>556</v>
      </c>
      <c r="B162" s="9" t="s">
        <v>640</v>
      </c>
      <c r="C162" s="6" t="s">
        <v>409</v>
      </c>
      <c r="D162" s="6" t="s">
        <v>150</v>
      </c>
      <c r="E162" s="6">
        <v>12</v>
      </c>
      <c r="F162" s="96">
        <v>7500</v>
      </c>
    </row>
    <row r="163" spans="1:7" ht="30" customHeight="1" x14ac:dyDescent="0.45">
      <c r="A163" s="8" t="s">
        <v>314</v>
      </c>
      <c r="B163" s="9" t="s">
        <v>480</v>
      </c>
      <c r="C163" s="6" t="s">
        <v>407</v>
      </c>
      <c r="D163" s="6" t="s">
        <v>315</v>
      </c>
      <c r="E163" s="6">
        <v>20</v>
      </c>
      <c r="F163" s="10">
        <v>11000</v>
      </c>
    </row>
    <row r="164" spans="1:7" ht="39.9" customHeight="1" x14ac:dyDescent="0.45">
      <c r="A164" s="16"/>
      <c r="B164" s="17"/>
      <c r="C164" s="18"/>
      <c r="D164" s="46"/>
      <c r="E164" s="46"/>
      <c r="F164" s="47"/>
      <c r="G164" s="26"/>
    </row>
    <row r="165" spans="1:7" s="1" customFormat="1" ht="30" customHeight="1" x14ac:dyDescent="0.45">
      <c r="A165" s="3" t="s">
        <v>156</v>
      </c>
      <c r="B165" s="45"/>
      <c r="C165" s="46"/>
    </row>
    <row r="166" spans="1:7" ht="30" customHeight="1" x14ac:dyDescent="0.45">
      <c r="A166" s="43" t="s">
        <v>2</v>
      </c>
      <c r="B166" s="43" t="s">
        <v>3</v>
      </c>
      <c r="C166" s="43" t="s">
        <v>4</v>
      </c>
      <c r="D166" s="43" t="s">
        <v>5</v>
      </c>
      <c r="E166" s="43" t="s">
        <v>6</v>
      </c>
      <c r="F166" s="44" t="s">
        <v>338</v>
      </c>
    </row>
    <row r="167" spans="1:7" ht="30" customHeight="1" x14ac:dyDescent="0.45">
      <c r="A167" s="8" t="s">
        <v>157</v>
      </c>
      <c r="B167" s="9" t="s">
        <v>481</v>
      </c>
      <c r="C167" s="6" t="s">
        <v>409</v>
      </c>
      <c r="D167" s="6" t="s">
        <v>146</v>
      </c>
      <c r="E167" s="6">
        <v>12</v>
      </c>
      <c r="F167" s="10">
        <v>7500</v>
      </c>
    </row>
    <row r="168" spans="1:7" ht="30" customHeight="1" x14ac:dyDescent="0.45">
      <c r="A168" s="8" t="s">
        <v>157</v>
      </c>
      <c r="B168" s="9" t="s">
        <v>482</v>
      </c>
      <c r="C168" s="6" t="s">
        <v>409</v>
      </c>
      <c r="D168" s="6" t="s">
        <v>309</v>
      </c>
      <c r="E168" s="6">
        <v>12</v>
      </c>
      <c r="F168" s="10">
        <v>7500</v>
      </c>
    </row>
    <row r="169" spans="1:7" ht="30" customHeight="1" x14ac:dyDescent="0.45">
      <c r="A169" s="8" t="s">
        <v>310</v>
      </c>
      <c r="B169" s="9" t="s">
        <v>483</v>
      </c>
      <c r="C169" s="6" t="s">
        <v>407</v>
      </c>
      <c r="D169" s="6" t="s">
        <v>311</v>
      </c>
      <c r="E169" s="6">
        <v>20</v>
      </c>
      <c r="F169" s="10">
        <v>9500</v>
      </c>
    </row>
    <row r="170" spans="1:7" ht="30" customHeight="1" x14ac:dyDescent="0.45">
      <c r="A170" s="8" t="s">
        <v>316</v>
      </c>
      <c r="B170" s="9" t="s">
        <v>404</v>
      </c>
      <c r="C170" s="6" t="s">
        <v>407</v>
      </c>
      <c r="D170" s="6" t="s">
        <v>317</v>
      </c>
      <c r="E170" s="6">
        <v>20</v>
      </c>
      <c r="F170" s="10">
        <v>9500</v>
      </c>
    </row>
    <row r="171" spans="1:7" ht="45" customHeight="1" x14ac:dyDescent="0.45">
      <c r="A171" s="58"/>
      <c r="B171" s="59"/>
      <c r="C171" s="55"/>
      <c r="D171" s="46"/>
      <c r="E171" s="46"/>
      <c r="F171" s="60"/>
    </row>
    <row r="172" spans="1:7" s="1" customFormat="1" ht="30" customHeight="1" x14ac:dyDescent="0.45">
      <c r="A172" s="3" t="s">
        <v>308</v>
      </c>
      <c r="B172" s="45"/>
      <c r="C172" s="46"/>
    </row>
    <row r="173" spans="1:7" ht="30" customHeight="1" x14ac:dyDescent="0.45">
      <c r="A173" s="43" t="s">
        <v>2</v>
      </c>
      <c r="B173" s="43" t="s">
        <v>3</v>
      </c>
      <c r="C173" s="43" t="s">
        <v>4</v>
      </c>
      <c r="D173" s="43" t="s">
        <v>5</v>
      </c>
      <c r="E173" s="43" t="s">
        <v>6</v>
      </c>
      <c r="F173" s="44" t="s">
        <v>338</v>
      </c>
    </row>
    <row r="174" spans="1:7" ht="30" customHeight="1" x14ac:dyDescent="0.45">
      <c r="A174" s="8" t="s">
        <v>307</v>
      </c>
      <c r="B174" s="9" t="s">
        <v>485</v>
      </c>
      <c r="C174" s="6" t="s">
        <v>413</v>
      </c>
      <c r="D174" s="6" t="s">
        <v>24</v>
      </c>
      <c r="E174" s="6">
        <v>10</v>
      </c>
      <c r="F174" s="10">
        <v>8500</v>
      </c>
    </row>
    <row r="175" spans="1:7" ht="30" customHeight="1" x14ac:dyDescent="0.45">
      <c r="A175" s="58"/>
      <c r="B175" s="59"/>
      <c r="C175" s="55"/>
      <c r="D175" s="55"/>
      <c r="E175" s="55"/>
      <c r="F175" s="57"/>
    </row>
    <row r="176" spans="1:7" ht="39.9" customHeight="1" x14ac:dyDescent="0.45">
      <c r="A176" s="61" t="s">
        <v>158</v>
      </c>
      <c r="B176" s="62"/>
      <c r="C176" s="63"/>
      <c r="D176" s="63"/>
      <c r="E176" s="63"/>
      <c r="F176" s="62"/>
    </row>
    <row r="177" spans="1:6" s="1" customFormat="1" ht="30" customHeight="1" x14ac:dyDescent="0.45">
      <c r="A177" s="20" t="s">
        <v>159</v>
      </c>
      <c r="B177" s="60"/>
      <c r="C177" s="46"/>
      <c r="D177" s="38"/>
    </row>
    <row r="178" spans="1:6" ht="30" customHeight="1" x14ac:dyDescent="0.45">
      <c r="A178" s="41" t="s">
        <v>2</v>
      </c>
      <c r="B178" s="41" t="s">
        <v>3</v>
      </c>
      <c r="C178" s="41" t="s">
        <v>4</v>
      </c>
      <c r="D178" s="41" t="s">
        <v>5</v>
      </c>
      <c r="E178" s="41" t="s">
        <v>6</v>
      </c>
      <c r="F178" s="42" t="s">
        <v>338</v>
      </c>
    </row>
    <row r="179" spans="1:6" ht="30" customHeight="1" x14ac:dyDescent="0.45">
      <c r="A179" s="52" t="s">
        <v>325</v>
      </c>
      <c r="B179" s="52" t="s">
        <v>486</v>
      </c>
      <c r="C179" s="6" t="s">
        <v>407</v>
      </c>
      <c r="D179" s="77" t="s">
        <v>576</v>
      </c>
      <c r="E179" s="7">
        <v>10</v>
      </c>
      <c r="F179" s="67">
        <v>10500</v>
      </c>
    </row>
    <row r="180" spans="1:6" ht="30" customHeight="1" x14ac:dyDescent="0.45">
      <c r="A180" s="8" t="s">
        <v>160</v>
      </c>
      <c r="B180" s="9" t="s">
        <v>487</v>
      </c>
      <c r="C180" s="6" t="s">
        <v>407</v>
      </c>
      <c r="D180" s="78" t="s">
        <v>577</v>
      </c>
      <c r="E180" s="6">
        <v>10</v>
      </c>
      <c r="F180" s="10">
        <v>10000</v>
      </c>
    </row>
    <row r="181" spans="1:6" ht="30" customHeight="1" x14ac:dyDescent="0.45">
      <c r="A181" s="8" t="s">
        <v>161</v>
      </c>
      <c r="B181" s="9" t="s">
        <v>487</v>
      </c>
      <c r="C181" s="6" t="s">
        <v>407</v>
      </c>
      <c r="D181" s="79" t="s">
        <v>578</v>
      </c>
      <c r="E181" s="6">
        <v>10</v>
      </c>
      <c r="F181" s="10">
        <v>11500</v>
      </c>
    </row>
    <row r="182" spans="1:6" ht="30" customHeight="1" x14ac:dyDescent="0.45">
      <c r="A182" s="8" t="s">
        <v>161</v>
      </c>
      <c r="B182" s="9" t="s">
        <v>488</v>
      </c>
      <c r="C182" s="6" t="s">
        <v>409</v>
      </c>
      <c r="D182" s="6" t="s">
        <v>162</v>
      </c>
      <c r="E182" s="6">
        <v>10</v>
      </c>
      <c r="F182" s="10">
        <v>12500</v>
      </c>
    </row>
    <row r="183" spans="1:6" ht="30" customHeight="1" x14ac:dyDescent="0.45">
      <c r="A183" s="8" t="s">
        <v>163</v>
      </c>
      <c r="B183" s="9" t="s">
        <v>489</v>
      </c>
      <c r="C183" s="6" t="s">
        <v>409</v>
      </c>
      <c r="D183" s="6" t="s">
        <v>164</v>
      </c>
      <c r="E183" s="6">
        <v>10</v>
      </c>
      <c r="F183" s="10">
        <v>12500</v>
      </c>
    </row>
    <row r="184" spans="1:6" ht="30" customHeight="1" x14ac:dyDescent="0.45">
      <c r="A184" s="8" t="s">
        <v>163</v>
      </c>
      <c r="B184" s="9" t="s">
        <v>490</v>
      </c>
      <c r="C184" s="6" t="s">
        <v>407</v>
      </c>
      <c r="D184" s="79" t="s">
        <v>579</v>
      </c>
      <c r="E184" s="6">
        <v>10</v>
      </c>
      <c r="F184" s="10">
        <v>10000</v>
      </c>
    </row>
    <row r="185" spans="1:6" s="84" customFormat="1" ht="30" customHeight="1" x14ac:dyDescent="0.45">
      <c r="A185" s="93" t="s">
        <v>163</v>
      </c>
      <c r="B185" s="94" t="s">
        <v>606</v>
      </c>
      <c r="C185" s="95" t="s">
        <v>407</v>
      </c>
      <c r="D185" s="85" t="s">
        <v>607</v>
      </c>
      <c r="E185" s="95">
        <v>10</v>
      </c>
      <c r="F185" s="96">
        <v>10000</v>
      </c>
    </row>
    <row r="186" spans="1:6" ht="30" customHeight="1" x14ac:dyDescent="0.45">
      <c r="A186" s="8" t="s">
        <v>318</v>
      </c>
      <c r="B186" s="9" t="s">
        <v>491</v>
      </c>
      <c r="C186" s="6" t="s">
        <v>407</v>
      </c>
      <c r="D186" s="79" t="s">
        <v>580</v>
      </c>
      <c r="E186" s="6">
        <v>10</v>
      </c>
      <c r="F186" s="10">
        <v>10000</v>
      </c>
    </row>
    <row r="187" spans="1:6" ht="30" customHeight="1" x14ac:dyDescent="0.45">
      <c r="A187" s="8" t="s">
        <v>165</v>
      </c>
      <c r="B187" s="9" t="s">
        <v>492</v>
      </c>
      <c r="C187" s="6" t="s">
        <v>409</v>
      </c>
      <c r="D187" s="6" t="s">
        <v>166</v>
      </c>
      <c r="E187" s="6">
        <v>10</v>
      </c>
      <c r="F187" s="10">
        <v>12500</v>
      </c>
    </row>
    <row r="188" spans="1:6" ht="30" customHeight="1" x14ac:dyDescent="0.45">
      <c r="A188" s="8" t="s">
        <v>320</v>
      </c>
      <c r="B188" s="9" t="s">
        <v>453</v>
      </c>
      <c r="C188" s="6" t="s">
        <v>407</v>
      </c>
      <c r="D188" s="79" t="s">
        <v>581</v>
      </c>
      <c r="E188" s="6">
        <v>10</v>
      </c>
      <c r="F188" s="10">
        <v>10000</v>
      </c>
    </row>
    <row r="189" spans="1:6" ht="39.9" customHeight="1" x14ac:dyDescent="0.45">
      <c r="B189" s="14"/>
      <c r="D189" s="38"/>
      <c r="E189" s="38"/>
      <c r="F189" s="26"/>
    </row>
    <row r="190" spans="1:6" s="1" customFormat="1" ht="30" customHeight="1" x14ac:dyDescent="0.45">
      <c r="A190" s="20" t="s">
        <v>168</v>
      </c>
      <c r="B190" s="26"/>
      <c r="C190" s="26"/>
      <c r="D190" s="38"/>
      <c r="E190" s="38"/>
      <c r="F190" s="38"/>
    </row>
    <row r="191" spans="1:6" ht="30" customHeight="1" x14ac:dyDescent="0.45">
      <c r="A191" s="41" t="s">
        <v>2</v>
      </c>
      <c r="B191" s="41" t="s">
        <v>3</v>
      </c>
      <c r="C191" s="41" t="s">
        <v>4</v>
      </c>
      <c r="D191" s="41" t="s">
        <v>5</v>
      </c>
      <c r="E191" s="41" t="s">
        <v>6</v>
      </c>
      <c r="F191" s="42" t="s">
        <v>338</v>
      </c>
    </row>
    <row r="192" spans="1:6" ht="30" customHeight="1" x14ac:dyDescent="0.45">
      <c r="A192" s="8" t="s">
        <v>169</v>
      </c>
      <c r="B192" s="9" t="s">
        <v>643</v>
      </c>
      <c r="C192" s="6" t="s">
        <v>409</v>
      </c>
      <c r="D192" s="6" t="s">
        <v>170</v>
      </c>
      <c r="E192" s="6">
        <v>10</v>
      </c>
      <c r="F192" s="10">
        <v>12500</v>
      </c>
    </row>
    <row r="193" spans="1:6" ht="30" customHeight="1" x14ac:dyDescent="0.45">
      <c r="A193" s="8" t="s">
        <v>169</v>
      </c>
      <c r="B193" s="9" t="s">
        <v>354</v>
      </c>
      <c r="C193" s="6" t="s">
        <v>408</v>
      </c>
      <c r="D193" s="6" t="s">
        <v>189</v>
      </c>
      <c r="E193" s="6">
        <v>10</v>
      </c>
      <c r="F193" s="10">
        <v>9000</v>
      </c>
    </row>
    <row r="194" spans="1:6" ht="30" customHeight="1" x14ac:dyDescent="0.45">
      <c r="A194" s="8" t="s">
        <v>169</v>
      </c>
      <c r="B194" s="9" t="s">
        <v>361</v>
      </c>
      <c r="C194" s="6" t="s">
        <v>407</v>
      </c>
      <c r="D194" s="6" t="s">
        <v>597</v>
      </c>
      <c r="E194" s="6">
        <v>10</v>
      </c>
      <c r="F194" s="10">
        <v>10500</v>
      </c>
    </row>
    <row r="195" spans="1:6" ht="30" customHeight="1" x14ac:dyDescent="0.45">
      <c r="A195" s="8" t="s">
        <v>169</v>
      </c>
      <c r="B195" s="9" t="s">
        <v>493</v>
      </c>
      <c r="C195" s="6" t="s">
        <v>409</v>
      </c>
      <c r="D195" s="6" t="s">
        <v>171</v>
      </c>
      <c r="E195" s="6">
        <v>10</v>
      </c>
      <c r="F195" s="10">
        <v>12500</v>
      </c>
    </row>
    <row r="196" spans="1:6" ht="30" customHeight="1" x14ac:dyDescent="0.45">
      <c r="A196" s="8" t="s">
        <v>557</v>
      </c>
      <c r="B196" s="9" t="s">
        <v>494</v>
      </c>
      <c r="C196" s="6" t="s">
        <v>409</v>
      </c>
      <c r="D196" s="6" t="s">
        <v>172</v>
      </c>
      <c r="E196" s="6">
        <v>10</v>
      </c>
      <c r="F196" s="10">
        <v>12500</v>
      </c>
    </row>
    <row r="197" spans="1:6" ht="30" customHeight="1" x14ac:dyDescent="0.45">
      <c r="A197" s="8" t="s">
        <v>557</v>
      </c>
      <c r="B197" s="9" t="s">
        <v>495</v>
      </c>
      <c r="C197" s="6" t="s">
        <v>409</v>
      </c>
      <c r="D197" s="6" t="s">
        <v>173</v>
      </c>
      <c r="E197" s="6">
        <v>10</v>
      </c>
      <c r="F197" s="10">
        <v>12500</v>
      </c>
    </row>
    <row r="198" spans="1:6" ht="30" customHeight="1" x14ac:dyDescent="0.45">
      <c r="A198" s="8" t="s">
        <v>174</v>
      </c>
      <c r="B198" s="9" t="s">
        <v>391</v>
      </c>
      <c r="C198" s="6" t="s">
        <v>414</v>
      </c>
      <c r="D198" s="6" t="s">
        <v>175</v>
      </c>
      <c r="E198" s="6">
        <v>10</v>
      </c>
      <c r="F198" s="10">
        <v>9500</v>
      </c>
    </row>
    <row r="199" spans="1:6" ht="30" customHeight="1" x14ac:dyDescent="0.45">
      <c r="A199" s="8" t="s">
        <v>174</v>
      </c>
      <c r="B199" s="9" t="s">
        <v>355</v>
      </c>
      <c r="C199" s="6" t="s">
        <v>408</v>
      </c>
      <c r="D199" s="6" t="s">
        <v>201</v>
      </c>
      <c r="E199" s="6">
        <v>10</v>
      </c>
      <c r="F199" s="10">
        <v>9000</v>
      </c>
    </row>
    <row r="200" spans="1:6" ht="30" customHeight="1" x14ac:dyDescent="0.45">
      <c r="A200" s="8" t="s">
        <v>174</v>
      </c>
      <c r="B200" s="9" t="s">
        <v>496</v>
      </c>
      <c r="C200" s="6" t="s">
        <v>423</v>
      </c>
      <c r="D200" s="6" t="s">
        <v>211</v>
      </c>
      <c r="E200" s="6">
        <v>10</v>
      </c>
      <c r="F200" s="10">
        <v>9500</v>
      </c>
    </row>
    <row r="201" spans="1:6" ht="30" customHeight="1" x14ac:dyDescent="0.45">
      <c r="A201" s="8" t="s">
        <v>174</v>
      </c>
      <c r="B201" s="9" t="s">
        <v>356</v>
      </c>
      <c r="C201" s="6" t="s">
        <v>408</v>
      </c>
      <c r="D201" s="6" t="s">
        <v>208</v>
      </c>
      <c r="E201" s="6">
        <v>10</v>
      </c>
      <c r="F201" s="10">
        <v>9000</v>
      </c>
    </row>
    <row r="202" spans="1:6" ht="30" customHeight="1" x14ac:dyDescent="0.45">
      <c r="A202" s="8" t="s">
        <v>174</v>
      </c>
      <c r="B202" s="9" t="s">
        <v>392</v>
      </c>
      <c r="C202" s="6" t="s">
        <v>414</v>
      </c>
      <c r="D202" s="6" t="s">
        <v>177</v>
      </c>
      <c r="E202" s="6">
        <v>10</v>
      </c>
      <c r="F202" s="10">
        <v>9500</v>
      </c>
    </row>
    <row r="203" spans="1:6" ht="30" customHeight="1" x14ac:dyDescent="0.45">
      <c r="A203" s="8" t="s">
        <v>558</v>
      </c>
      <c r="B203" s="9" t="s">
        <v>419</v>
      </c>
      <c r="C203" s="6" t="s">
        <v>409</v>
      </c>
      <c r="D203" s="6" t="s">
        <v>178</v>
      </c>
      <c r="E203" s="6">
        <v>10</v>
      </c>
      <c r="F203" s="10">
        <v>9000</v>
      </c>
    </row>
    <row r="204" spans="1:6" ht="30" customHeight="1" x14ac:dyDescent="0.45">
      <c r="A204" s="8" t="s">
        <v>558</v>
      </c>
      <c r="B204" s="9" t="s">
        <v>497</v>
      </c>
      <c r="C204" s="6" t="s">
        <v>409</v>
      </c>
      <c r="D204" s="6" t="s">
        <v>179</v>
      </c>
      <c r="E204" s="6">
        <v>10</v>
      </c>
      <c r="F204" s="10">
        <v>9000</v>
      </c>
    </row>
    <row r="205" spans="1:6" ht="30" customHeight="1" x14ac:dyDescent="0.45">
      <c r="A205" s="8" t="s">
        <v>181</v>
      </c>
      <c r="B205" s="9" t="s">
        <v>431</v>
      </c>
      <c r="C205" s="6" t="s">
        <v>413</v>
      </c>
      <c r="D205" s="6" t="s">
        <v>182</v>
      </c>
      <c r="E205" s="6">
        <v>10</v>
      </c>
      <c r="F205" s="10">
        <v>10500</v>
      </c>
    </row>
    <row r="206" spans="1:6" ht="30" customHeight="1" x14ac:dyDescent="0.45">
      <c r="A206" s="8" t="s">
        <v>181</v>
      </c>
      <c r="B206" s="9" t="s">
        <v>357</v>
      </c>
      <c r="C206" s="6" t="s">
        <v>408</v>
      </c>
      <c r="D206" s="6" t="s">
        <v>217</v>
      </c>
      <c r="E206" s="6">
        <v>10</v>
      </c>
      <c r="F206" s="10">
        <v>9000</v>
      </c>
    </row>
    <row r="207" spans="1:6" ht="30" customHeight="1" x14ac:dyDescent="0.45">
      <c r="A207" s="8" t="s">
        <v>181</v>
      </c>
      <c r="B207" s="82" t="s">
        <v>593</v>
      </c>
      <c r="C207" s="6" t="s">
        <v>407</v>
      </c>
      <c r="D207" s="6" t="s">
        <v>594</v>
      </c>
      <c r="E207" s="6">
        <v>10</v>
      </c>
      <c r="F207" s="10">
        <v>11000</v>
      </c>
    </row>
    <row r="208" spans="1:6" ht="30" customHeight="1" x14ac:dyDescent="0.45">
      <c r="A208" s="8" t="s">
        <v>181</v>
      </c>
      <c r="B208" s="9" t="s">
        <v>393</v>
      </c>
      <c r="C208" s="6" t="s">
        <v>414</v>
      </c>
      <c r="D208" s="6" t="s">
        <v>319</v>
      </c>
      <c r="E208" s="6">
        <v>6</v>
      </c>
      <c r="F208" s="10">
        <v>12500</v>
      </c>
    </row>
    <row r="209" spans="1:6" ht="30" customHeight="1" x14ac:dyDescent="0.45">
      <c r="A209" s="8" t="s">
        <v>181</v>
      </c>
      <c r="B209" s="9" t="s">
        <v>358</v>
      </c>
      <c r="C209" s="6" t="s">
        <v>408</v>
      </c>
      <c r="D209" s="6" t="s">
        <v>207</v>
      </c>
      <c r="E209" s="6">
        <v>10</v>
      </c>
      <c r="F209" s="10">
        <v>9000</v>
      </c>
    </row>
    <row r="210" spans="1:6" ht="30" customHeight="1" x14ac:dyDescent="0.45">
      <c r="A210" s="8" t="s">
        <v>559</v>
      </c>
      <c r="B210" s="9" t="s">
        <v>498</v>
      </c>
      <c r="C210" s="6" t="s">
        <v>409</v>
      </c>
      <c r="D210" s="6" t="s">
        <v>183</v>
      </c>
      <c r="E210" s="6">
        <v>10</v>
      </c>
      <c r="F210" s="10">
        <v>12500</v>
      </c>
    </row>
    <row r="211" spans="1:6" ht="30" customHeight="1" x14ac:dyDescent="0.45">
      <c r="A211" s="8" t="s">
        <v>595</v>
      </c>
      <c r="B211" s="9" t="s">
        <v>340</v>
      </c>
      <c r="C211" s="6" t="s">
        <v>589</v>
      </c>
      <c r="D211" s="6" t="s">
        <v>596</v>
      </c>
      <c r="E211" s="6">
        <v>10</v>
      </c>
      <c r="F211" s="10">
        <v>10500</v>
      </c>
    </row>
    <row r="212" spans="1:6" ht="30" customHeight="1" x14ac:dyDescent="0.45">
      <c r="A212" s="8" t="s">
        <v>326</v>
      </c>
      <c r="B212" s="9" t="s">
        <v>359</v>
      </c>
      <c r="C212" s="6" t="s">
        <v>408</v>
      </c>
      <c r="D212" s="6" t="s">
        <v>210</v>
      </c>
      <c r="E212" s="6">
        <v>10</v>
      </c>
      <c r="F212" s="10">
        <v>10000</v>
      </c>
    </row>
    <row r="213" spans="1:6" ht="30" customHeight="1" x14ac:dyDescent="0.45">
      <c r="A213" s="8" t="s">
        <v>598</v>
      </c>
      <c r="B213" s="9" t="s">
        <v>387</v>
      </c>
      <c r="C213" s="6" t="s">
        <v>589</v>
      </c>
      <c r="D213" s="6" t="s">
        <v>599</v>
      </c>
      <c r="E213" s="6">
        <v>10</v>
      </c>
      <c r="F213" s="10">
        <v>10500</v>
      </c>
    </row>
    <row r="214" spans="1:6" ht="30" customHeight="1" x14ac:dyDescent="0.45">
      <c r="A214" s="8" t="s">
        <v>321</v>
      </c>
      <c r="B214" s="9" t="s">
        <v>627</v>
      </c>
      <c r="C214" s="6" t="s">
        <v>407</v>
      </c>
      <c r="D214" s="79" t="s">
        <v>582</v>
      </c>
      <c r="E214" s="6">
        <v>10</v>
      </c>
      <c r="F214" s="10">
        <v>11500</v>
      </c>
    </row>
    <row r="215" spans="1:6" ht="30" customHeight="1" x14ac:dyDescent="0.45">
      <c r="A215" s="76" t="s">
        <v>560</v>
      </c>
      <c r="B215" s="9" t="s">
        <v>499</v>
      </c>
      <c r="C215" s="6" t="s">
        <v>409</v>
      </c>
      <c r="D215" s="6" t="s">
        <v>184</v>
      </c>
      <c r="E215" s="6">
        <v>10</v>
      </c>
      <c r="F215" s="10">
        <v>9000</v>
      </c>
    </row>
    <row r="216" spans="1:6" ht="30" customHeight="1" x14ac:dyDescent="0.45">
      <c r="A216" s="8" t="s">
        <v>324</v>
      </c>
      <c r="B216" s="9" t="s">
        <v>500</v>
      </c>
      <c r="C216" s="6" t="s">
        <v>407</v>
      </c>
      <c r="D216" s="79" t="s">
        <v>583</v>
      </c>
      <c r="E216" s="6">
        <v>10</v>
      </c>
      <c r="F216" s="10">
        <v>10500</v>
      </c>
    </row>
    <row r="217" spans="1:6" ht="30" customHeight="1" x14ac:dyDescent="0.45">
      <c r="A217" s="8" t="s">
        <v>185</v>
      </c>
      <c r="B217" s="9" t="s">
        <v>415</v>
      </c>
      <c r="C217" s="6" t="s">
        <v>409</v>
      </c>
      <c r="D217" s="6" t="s">
        <v>186</v>
      </c>
      <c r="E217" s="6">
        <v>10</v>
      </c>
      <c r="F217" s="10">
        <v>10000</v>
      </c>
    </row>
    <row r="218" spans="1:6" ht="30" customHeight="1" x14ac:dyDescent="0.45">
      <c r="A218" s="8" t="s">
        <v>185</v>
      </c>
      <c r="B218" s="9" t="s">
        <v>430</v>
      </c>
      <c r="C218" s="6" t="s">
        <v>409</v>
      </c>
      <c r="D218" s="6" t="s">
        <v>187</v>
      </c>
      <c r="E218" s="6">
        <v>10</v>
      </c>
      <c r="F218" s="10">
        <v>10000</v>
      </c>
    </row>
    <row r="219" spans="1:6" ht="30" customHeight="1" x14ac:dyDescent="0.45">
      <c r="A219" s="8" t="s">
        <v>188</v>
      </c>
      <c r="B219" s="9" t="s">
        <v>360</v>
      </c>
      <c r="C219" s="6" t="s">
        <v>408</v>
      </c>
      <c r="D219" s="6" t="s">
        <v>209</v>
      </c>
      <c r="E219" s="6">
        <v>10</v>
      </c>
      <c r="F219" s="10">
        <v>11000</v>
      </c>
    </row>
    <row r="220" spans="1:6" ht="30" customHeight="1" x14ac:dyDescent="0.45">
      <c r="A220" s="8" t="s">
        <v>188</v>
      </c>
      <c r="B220" s="81" t="s">
        <v>591</v>
      </c>
      <c r="C220" s="6" t="s">
        <v>589</v>
      </c>
      <c r="D220" s="6" t="s">
        <v>592</v>
      </c>
      <c r="E220" s="6">
        <v>10</v>
      </c>
      <c r="F220" s="10">
        <v>10000</v>
      </c>
    </row>
    <row r="221" spans="1:6" ht="30" customHeight="1" x14ac:dyDescent="0.45">
      <c r="A221" s="8" t="s">
        <v>561</v>
      </c>
      <c r="B221" s="9" t="s">
        <v>501</v>
      </c>
      <c r="C221" s="6" t="s">
        <v>409</v>
      </c>
      <c r="D221" s="6" t="s">
        <v>190</v>
      </c>
      <c r="E221" s="6">
        <v>10</v>
      </c>
      <c r="F221" s="10">
        <v>13500</v>
      </c>
    </row>
    <row r="222" spans="1:6" ht="30" customHeight="1" x14ac:dyDescent="0.45">
      <c r="A222" s="8" t="s">
        <v>561</v>
      </c>
      <c r="B222" s="9" t="s">
        <v>644</v>
      </c>
      <c r="C222" s="6" t="s">
        <v>409</v>
      </c>
      <c r="D222" s="6" t="s">
        <v>191</v>
      </c>
      <c r="E222" s="6">
        <v>10</v>
      </c>
      <c r="F222" s="10">
        <v>13500</v>
      </c>
    </row>
    <row r="223" spans="1:6" ht="30" customHeight="1" x14ac:dyDescent="0.45">
      <c r="A223" s="8" t="s">
        <v>322</v>
      </c>
      <c r="B223" s="9" t="s">
        <v>628</v>
      </c>
      <c r="C223" s="6" t="s">
        <v>407</v>
      </c>
      <c r="D223" s="79" t="s">
        <v>584</v>
      </c>
      <c r="E223" s="6">
        <v>10</v>
      </c>
      <c r="F223" s="10">
        <v>8000</v>
      </c>
    </row>
    <row r="224" spans="1:6" ht="30" customHeight="1" x14ac:dyDescent="0.45">
      <c r="A224" s="76" t="s">
        <v>562</v>
      </c>
      <c r="B224" s="9" t="s">
        <v>502</v>
      </c>
      <c r="C224" s="6" t="s">
        <v>409</v>
      </c>
      <c r="D224" s="6" t="s">
        <v>192</v>
      </c>
      <c r="E224" s="6">
        <v>10</v>
      </c>
      <c r="F224" s="10">
        <v>12500</v>
      </c>
    </row>
    <row r="225" spans="1:6" ht="30" customHeight="1" x14ac:dyDescent="0.45">
      <c r="A225" s="76" t="s">
        <v>562</v>
      </c>
      <c r="B225" s="9" t="s">
        <v>503</v>
      </c>
      <c r="C225" s="6" t="s">
        <v>409</v>
      </c>
      <c r="D225" s="6" t="s">
        <v>193</v>
      </c>
      <c r="E225" s="6">
        <v>10</v>
      </c>
      <c r="F225" s="10">
        <v>12500</v>
      </c>
    </row>
    <row r="226" spans="1:6" ht="30" customHeight="1" x14ac:dyDescent="0.45">
      <c r="A226" s="8" t="s">
        <v>194</v>
      </c>
      <c r="B226" s="9" t="s">
        <v>474</v>
      </c>
      <c r="C226" s="6" t="s">
        <v>407</v>
      </c>
      <c r="D226" s="79" t="s">
        <v>585</v>
      </c>
      <c r="E226" s="6">
        <v>10</v>
      </c>
      <c r="F226" s="10">
        <v>8000</v>
      </c>
    </row>
    <row r="227" spans="1:6" ht="30" customHeight="1" x14ac:dyDescent="0.45">
      <c r="A227" s="8" t="s">
        <v>195</v>
      </c>
      <c r="B227" s="9" t="s">
        <v>504</v>
      </c>
      <c r="C227" s="6" t="s">
        <v>407</v>
      </c>
      <c r="D227" s="79" t="s">
        <v>586</v>
      </c>
      <c r="E227" s="6">
        <v>10</v>
      </c>
      <c r="F227" s="96">
        <v>8500</v>
      </c>
    </row>
    <row r="228" spans="1:6" ht="30" customHeight="1" x14ac:dyDescent="0.45">
      <c r="A228" s="8" t="s">
        <v>563</v>
      </c>
      <c r="B228" s="9" t="s">
        <v>466</v>
      </c>
      <c r="C228" s="6" t="s">
        <v>409</v>
      </c>
      <c r="D228" s="6" t="s">
        <v>196</v>
      </c>
      <c r="E228" s="6">
        <v>10</v>
      </c>
      <c r="F228" s="10">
        <v>9000</v>
      </c>
    </row>
    <row r="229" spans="1:6" ht="30" customHeight="1" x14ac:dyDescent="0.45">
      <c r="A229" s="8" t="s">
        <v>563</v>
      </c>
      <c r="B229" s="9" t="s">
        <v>486</v>
      </c>
      <c r="C229" s="6" t="s">
        <v>409</v>
      </c>
      <c r="D229" s="6" t="s">
        <v>197</v>
      </c>
      <c r="E229" s="6">
        <v>10</v>
      </c>
      <c r="F229" s="10">
        <v>9000</v>
      </c>
    </row>
    <row r="230" spans="1:6" ht="30" customHeight="1" x14ac:dyDescent="0.45">
      <c r="A230" s="8" t="s">
        <v>563</v>
      </c>
      <c r="B230" s="9" t="s">
        <v>505</v>
      </c>
      <c r="C230" s="6" t="s">
        <v>409</v>
      </c>
      <c r="D230" s="6" t="s">
        <v>323</v>
      </c>
      <c r="E230" s="6">
        <v>10</v>
      </c>
      <c r="F230" s="10">
        <v>9000</v>
      </c>
    </row>
    <row r="231" spans="1:6" ht="30" customHeight="1" x14ac:dyDescent="0.45">
      <c r="A231" s="8" t="s">
        <v>198</v>
      </c>
      <c r="B231" s="9" t="s">
        <v>366</v>
      </c>
      <c r="C231" s="6" t="s">
        <v>336</v>
      </c>
      <c r="D231" s="6" t="s">
        <v>199</v>
      </c>
      <c r="E231" s="6">
        <v>10</v>
      </c>
      <c r="F231" s="10">
        <v>11000</v>
      </c>
    </row>
    <row r="232" spans="1:6" ht="30" customHeight="1" x14ac:dyDescent="0.45">
      <c r="A232" s="8" t="s">
        <v>198</v>
      </c>
      <c r="B232" s="81" t="s">
        <v>588</v>
      </c>
      <c r="C232" s="6" t="s">
        <v>589</v>
      </c>
      <c r="D232" s="6" t="s">
        <v>590</v>
      </c>
      <c r="E232" s="6">
        <v>10</v>
      </c>
      <c r="F232" s="10">
        <v>8500</v>
      </c>
    </row>
    <row r="233" spans="1:6" ht="30" customHeight="1" x14ac:dyDescent="0.45">
      <c r="A233" s="8" t="s">
        <v>198</v>
      </c>
      <c r="B233" s="9" t="s">
        <v>347</v>
      </c>
      <c r="C233" s="6" t="s">
        <v>408</v>
      </c>
      <c r="D233" s="6" t="s">
        <v>206</v>
      </c>
      <c r="E233" s="6">
        <v>10</v>
      </c>
      <c r="F233" s="10">
        <v>10000</v>
      </c>
    </row>
    <row r="234" spans="1:6" ht="30" customHeight="1" x14ac:dyDescent="0.45">
      <c r="A234" s="8" t="s">
        <v>198</v>
      </c>
      <c r="B234" s="9" t="s">
        <v>508</v>
      </c>
      <c r="C234" s="6" t="s">
        <v>409</v>
      </c>
      <c r="D234" s="6" t="s">
        <v>200</v>
      </c>
      <c r="E234" s="6">
        <v>10</v>
      </c>
      <c r="F234" s="10">
        <v>18000</v>
      </c>
    </row>
    <row r="235" spans="1:6" ht="30" customHeight="1" x14ac:dyDescent="0.45">
      <c r="A235" s="8" t="s">
        <v>198</v>
      </c>
      <c r="B235" s="9" t="s">
        <v>507</v>
      </c>
      <c r="C235" s="6" t="s">
        <v>337</v>
      </c>
      <c r="D235" s="6" t="s">
        <v>202</v>
      </c>
      <c r="E235" s="6">
        <v>10</v>
      </c>
      <c r="F235" s="10">
        <v>10500</v>
      </c>
    </row>
    <row r="236" spans="1:6" ht="30" customHeight="1" x14ac:dyDescent="0.45">
      <c r="A236" s="8" t="s">
        <v>198</v>
      </c>
      <c r="B236" s="9" t="s">
        <v>506</v>
      </c>
      <c r="C236" s="6" t="s">
        <v>423</v>
      </c>
      <c r="D236" s="6" t="s">
        <v>176</v>
      </c>
      <c r="E236" s="6">
        <v>10</v>
      </c>
      <c r="F236" s="10">
        <v>9000</v>
      </c>
    </row>
    <row r="237" spans="1:6" ht="30" customHeight="1" x14ac:dyDescent="0.45">
      <c r="A237" s="8" t="s">
        <v>198</v>
      </c>
      <c r="B237" s="9" t="s">
        <v>341</v>
      </c>
      <c r="C237" s="6" t="s">
        <v>414</v>
      </c>
      <c r="D237" s="6" t="s">
        <v>204</v>
      </c>
      <c r="E237" s="6">
        <v>10</v>
      </c>
      <c r="F237" s="10">
        <v>11000</v>
      </c>
    </row>
    <row r="238" spans="1:6" ht="30" customHeight="1" x14ac:dyDescent="0.45">
      <c r="A238" s="65" t="s">
        <v>198</v>
      </c>
      <c r="B238" s="9" t="s">
        <v>441</v>
      </c>
      <c r="C238" s="6" t="s">
        <v>409</v>
      </c>
      <c r="D238" s="6" t="s">
        <v>205</v>
      </c>
      <c r="E238" s="6">
        <v>10</v>
      </c>
      <c r="F238" s="10">
        <v>18000</v>
      </c>
    </row>
    <row r="239" spans="1:6" ht="30" customHeight="1" x14ac:dyDescent="0.45">
      <c r="A239" s="8" t="s">
        <v>198</v>
      </c>
      <c r="B239" s="9" t="s">
        <v>330</v>
      </c>
      <c r="C239" s="6" t="s">
        <v>408</v>
      </c>
      <c r="D239" s="6" t="s">
        <v>180</v>
      </c>
      <c r="E239" s="6">
        <v>10</v>
      </c>
      <c r="F239" s="10">
        <v>10000</v>
      </c>
    </row>
    <row r="240" spans="1:6" ht="30" customHeight="1" x14ac:dyDescent="0.45">
      <c r="A240" s="64"/>
      <c r="B240" s="17"/>
      <c r="C240" s="16"/>
      <c r="D240" s="18"/>
      <c r="E240" s="18"/>
      <c r="F240" s="19"/>
    </row>
    <row r="241" spans="1:6" s="1" customFormat="1" ht="30" customHeight="1" x14ac:dyDescent="0.45">
      <c r="A241" s="20" t="s">
        <v>600</v>
      </c>
      <c r="B241" s="26"/>
      <c r="C241" s="26"/>
      <c r="D241" s="38"/>
      <c r="E241" s="38"/>
      <c r="F241" s="38"/>
    </row>
    <row r="242" spans="1:6" ht="30" customHeight="1" x14ac:dyDescent="0.45">
      <c r="A242" s="41" t="s">
        <v>2</v>
      </c>
      <c r="B242" s="41" t="s">
        <v>3</v>
      </c>
      <c r="C242" s="41" t="s">
        <v>4</v>
      </c>
      <c r="D242" s="41" t="s">
        <v>5</v>
      </c>
      <c r="E242" s="41" t="s">
        <v>6</v>
      </c>
      <c r="F242" s="42" t="s">
        <v>338</v>
      </c>
    </row>
    <row r="243" spans="1:6" ht="30" customHeight="1" x14ac:dyDescent="0.45">
      <c r="A243" s="8" t="s">
        <v>601</v>
      </c>
      <c r="B243" s="9" t="s">
        <v>602</v>
      </c>
      <c r="C243" s="6" t="s">
        <v>407</v>
      </c>
      <c r="D243" s="6" t="s">
        <v>603</v>
      </c>
      <c r="E243" s="6">
        <v>10</v>
      </c>
      <c r="F243" s="10">
        <v>8500</v>
      </c>
    </row>
    <row r="244" spans="1:6" ht="30" customHeight="1" x14ac:dyDescent="0.45">
      <c r="A244" s="64"/>
      <c r="B244" s="17"/>
      <c r="C244" s="16"/>
      <c r="D244" s="18"/>
      <c r="E244" s="18"/>
      <c r="F244" s="19"/>
    </row>
    <row r="245" spans="1:6" s="1" customFormat="1" ht="30" customHeight="1" x14ac:dyDescent="0.45">
      <c r="A245" s="20" t="s">
        <v>212</v>
      </c>
      <c r="B245" s="60"/>
      <c r="C245" s="46"/>
      <c r="D245" s="38"/>
      <c r="E245" s="38"/>
      <c r="F245" s="38"/>
    </row>
    <row r="246" spans="1:6" ht="30" customHeight="1" x14ac:dyDescent="0.45">
      <c r="A246" s="41" t="s">
        <v>2</v>
      </c>
      <c r="B246" s="41" t="s">
        <v>3</v>
      </c>
      <c r="C246" s="41" t="s">
        <v>4</v>
      </c>
      <c r="D246" s="41" t="s">
        <v>5</v>
      </c>
      <c r="E246" s="41" t="s">
        <v>6</v>
      </c>
      <c r="F246" s="42" t="s">
        <v>338</v>
      </c>
    </row>
    <row r="247" spans="1:6" ht="30" customHeight="1" x14ac:dyDescent="0.45">
      <c r="A247" s="22" t="s">
        <v>213</v>
      </c>
      <c r="B247" s="23" t="s">
        <v>509</v>
      </c>
      <c r="C247" s="24" t="s">
        <v>409</v>
      </c>
      <c r="D247" s="24" t="s">
        <v>214</v>
      </c>
      <c r="E247" s="24">
        <v>10</v>
      </c>
      <c r="F247" s="25">
        <v>12500</v>
      </c>
    </row>
    <row r="248" spans="1:6" ht="30" customHeight="1" x14ac:dyDescent="0.45">
      <c r="A248" s="8" t="s">
        <v>213</v>
      </c>
      <c r="B248" s="9" t="s">
        <v>483</v>
      </c>
      <c r="C248" s="6" t="s">
        <v>409</v>
      </c>
      <c r="D248" s="6" t="s">
        <v>215</v>
      </c>
      <c r="E248" s="6">
        <v>10</v>
      </c>
      <c r="F248" s="10">
        <v>12500</v>
      </c>
    </row>
    <row r="249" spans="1:6" ht="30" customHeight="1" x14ac:dyDescent="0.45">
      <c r="A249" s="8" t="s">
        <v>327</v>
      </c>
      <c r="B249" s="9" t="s">
        <v>361</v>
      </c>
      <c r="C249" s="6" t="s">
        <v>408</v>
      </c>
      <c r="D249" s="6" t="s">
        <v>225</v>
      </c>
      <c r="E249" s="6">
        <v>10</v>
      </c>
      <c r="F249" s="10">
        <v>12500</v>
      </c>
    </row>
    <row r="250" spans="1:6" ht="39.9" customHeight="1" x14ac:dyDescent="0.45">
      <c r="A250" s="58"/>
      <c r="B250" s="59"/>
      <c r="C250" s="55"/>
      <c r="D250" s="46"/>
      <c r="E250" s="55"/>
      <c r="F250" s="66"/>
    </row>
    <row r="251" spans="1:6" s="1" customFormat="1" ht="30" customHeight="1" x14ac:dyDescent="0.45">
      <c r="A251" s="20" t="s">
        <v>328</v>
      </c>
      <c r="B251" s="60"/>
      <c r="C251" s="46"/>
      <c r="D251" s="38"/>
      <c r="E251" s="38"/>
      <c r="F251" s="38"/>
    </row>
    <row r="252" spans="1:6" ht="30" customHeight="1" x14ac:dyDescent="0.45">
      <c r="A252" s="41" t="s">
        <v>2</v>
      </c>
      <c r="B252" s="41" t="s">
        <v>3</v>
      </c>
      <c r="C252" s="41" t="s">
        <v>4</v>
      </c>
      <c r="D252" s="41" t="s">
        <v>5</v>
      </c>
      <c r="E252" s="41" t="s">
        <v>6</v>
      </c>
      <c r="F252" s="42" t="s">
        <v>338</v>
      </c>
    </row>
    <row r="253" spans="1:6" ht="30" customHeight="1" x14ac:dyDescent="0.45">
      <c r="A253" s="22" t="s">
        <v>329</v>
      </c>
      <c r="B253" s="23" t="s">
        <v>466</v>
      </c>
      <c r="C253" s="24" t="s">
        <v>407</v>
      </c>
      <c r="D253" s="80" t="s">
        <v>587</v>
      </c>
      <c r="E253" s="24">
        <v>10</v>
      </c>
      <c r="F253" s="25">
        <v>10000</v>
      </c>
    </row>
    <row r="254" spans="1:6" ht="30" customHeight="1" x14ac:dyDescent="0.45">
      <c r="A254" s="68"/>
      <c r="B254" s="69"/>
      <c r="C254" s="70"/>
      <c r="D254" s="70"/>
      <c r="E254" s="70"/>
      <c r="F254" s="71"/>
    </row>
    <row r="255" spans="1:6" s="1" customFormat="1" ht="30" customHeight="1" x14ac:dyDescent="0.45">
      <c r="A255" s="20" t="s">
        <v>218</v>
      </c>
      <c r="B255" s="60"/>
      <c r="C255" s="46"/>
      <c r="D255" s="38"/>
      <c r="E255" s="38"/>
      <c r="F255" s="38"/>
    </row>
    <row r="256" spans="1:6" s="26" customFormat="1" ht="30" customHeight="1" x14ac:dyDescent="0.45">
      <c r="A256" s="41" t="s">
        <v>2</v>
      </c>
      <c r="B256" s="41" t="s">
        <v>3</v>
      </c>
      <c r="C256" s="41" t="s">
        <v>4</v>
      </c>
      <c r="D256" s="41" t="s">
        <v>5</v>
      </c>
      <c r="E256" s="41" t="s">
        <v>6</v>
      </c>
      <c r="F256" s="42" t="s">
        <v>338</v>
      </c>
    </row>
    <row r="257" spans="1:6" ht="30" customHeight="1" x14ac:dyDescent="0.45">
      <c r="A257" s="27" t="s">
        <v>219</v>
      </c>
      <c r="B257" s="28" t="s">
        <v>510</v>
      </c>
      <c r="C257" s="7" t="s">
        <v>409</v>
      </c>
      <c r="D257" s="7" t="s">
        <v>220</v>
      </c>
      <c r="E257" s="7">
        <v>10</v>
      </c>
      <c r="F257" s="29">
        <v>12500</v>
      </c>
    </row>
    <row r="258" spans="1:6" ht="30" customHeight="1" x14ac:dyDescent="0.45">
      <c r="A258" s="8" t="s">
        <v>221</v>
      </c>
      <c r="B258" s="9" t="s">
        <v>511</v>
      </c>
      <c r="C258" s="6" t="s">
        <v>423</v>
      </c>
      <c r="D258" s="6" t="s">
        <v>216</v>
      </c>
      <c r="E258" s="6">
        <v>10</v>
      </c>
      <c r="F258" s="10">
        <v>9000</v>
      </c>
    </row>
    <row r="259" spans="1:6" ht="30" customHeight="1" x14ac:dyDescent="0.45">
      <c r="A259" s="8" t="s">
        <v>221</v>
      </c>
      <c r="B259" s="9" t="s">
        <v>394</v>
      </c>
      <c r="C259" s="6" t="s">
        <v>414</v>
      </c>
      <c r="D259" s="6" t="s">
        <v>222</v>
      </c>
      <c r="E259" s="6">
        <v>10</v>
      </c>
      <c r="F259" s="10">
        <v>10000</v>
      </c>
    </row>
    <row r="260" spans="1:6" ht="30" customHeight="1" x14ac:dyDescent="0.45">
      <c r="A260" s="8" t="s">
        <v>221</v>
      </c>
      <c r="B260" s="9" t="s">
        <v>362</v>
      </c>
      <c r="C260" s="6" t="s">
        <v>409</v>
      </c>
      <c r="D260" s="6" t="s">
        <v>223</v>
      </c>
      <c r="E260" s="6">
        <v>10</v>
      </c>
      <c r="F260" s="10">
        <v>10500</v>
      </c>
    </row>
    <row r="261" spans="1:6" ht="30" customHeight="1" x14ac:dyDescent="0.45">
      <c r="A261" s="8" t="s">
        <v>221</v>
      </c>
      <c r="B261" s="9" t="s">
        <v>604</v>
      </c>
      <c r="C261" s="6" t="s">
        <v>589</v>
      </c>
      <c r="D261" s="6" t="s">
        <v>605</v>
      </c>
      <c r="E261" s="6">
        <v>10</v>
      </c>
      <c r="F261" s="10">
        <v>8000</v>
      </c>
    </row>
    <row r="262" spans="1:6" ht="30" customHeight="1" x14ac:dyDescent="0.45">
      <c r="A262" s="8" t="s">
        <v>221</v>
      </c>
      <c r="B262" s="9" t="s">
        <v>395</v>
      </c>
      <c r="C262" s="6" t="s">
        <v>414</v>
      </c>
      <c r="D262" s="6" t="s">
        <v>224</v>
      </c>
      <c r="E262" s="6">
        <v>10</v>
      </c>
      <c r="F262" s="10">
        <v>10000</v>
      </c>
    </row>
    <row r="263" spans="1:6" ht="30" customHeight="1" x14ac:dyDescent="0.45">
      <c r="A263" s="8" t="s">
        <v>221</v>
      </c>
      <c r="B263" s="9" t="s">
        <v>629</v>
      </c>
      <c r="C263" s="6" t="s">
        <v>409</v>
      </c>
      <c r="D263" s="95" t="s">
        <v>615</v>
      </c>
      <c r="E263" s="6">
        <v>10</v>
      </c>
      <c r="F263" s="10">
        <v>10500</v>
      </c>
    </row>
    <row r="264" spans="1:6" ht="30" customHeight="1" x14ac:dyDescent="0.45">
      <c r="A264" s="8" t="s">
        <v>221</v>
      </c>
      <c r="B264" s="9" t="s">
        <v>363</v>
      </c>
      <c r="C264" s="6" t="s">
        <v>409</v>
      </c>
      <c r="D264" s="95" t="s">
        <v>616</v>
      </c>
      <c r="E264" s="6">
        <v>10</v>
      </c>
      <c r="F264" s="10">
        <v>10500</v>
      </c>
    </row>
    <row r="265" spans="1:6" ht="30" customHeight="1" x14ac:dyDescent="0.45">
      <c r="A265" s="8" t="s">
        <v>221</v>
      </c>
      <c r="B265" s="9" t="s">
        <v>512</v>
      </c>
      <c r="C265" s="6" t="s">
        <v>423</v>
      </c>
      <c r="D265" s="6" t="s">
        <v>203</v>
      </c>
      <c r="E265" s="6">
        <v>10</v>
      </c>
      <c r="F265" s="10">
        <v>9000</v>
      </c>
    </row>
    <row r="266" spans="1:6" ht="30" customHeight="1" x14ac:dyDescent="0.45">
      <c r="A266" s="8" t="s">
        <v>535</v>
      </c>
      <c r="B266" s="9" t="s">
        <v>642</v>
      </c>
      <c r="C266" s="6" t="s">
        <v>409</v>
      </c>
      <c r="D266" s="6" t="s">
        <v>536</v>
      </c>
      <c r="E266" s="6">
        <v>10</v>
      </c>
      <c r="F266" s="10">
        <v>10000</v>
      </c>
    </row>
    <row r="267" spans="1:6" ht="30" customHeight="1" x14ac:dyDescent="0.45">
      <c r="A267" s="8" t="s">
        <v>226</v>
      </c>
      <c r="B267" s="9" t="s">
        <v>513</v>
      </c>
      <c r="C267" s="6" t="s">
        <v>409</v>
      </c>
      <c r="D267" s="6" t="s">
        <v>227</v>
      </c>
      <c r="E267" s="6">
        <v>10</v>
      </c>
      <c r="F267" s="10">
        <v>12500</v>
      </c>
    </row>
    <row r="268" spans="1:6" ht="30" customHeight="1" x14ac:dyDescent="0.45">
      <c r="A268" s="16"/>
      <c r="B268" s="17"/>
      <c r="C268" s="18"/>
      <c r="D268" s="18"/>
      <c r="E268" s="18"/>
      <c r="F268" s="19"/>
    </row>
    <row r="269" spans="1:6" ht="39.9" customHeight="1" x14ac:dyDescent="0.45">
      <c r="A269" s="30" t="s">
        <v>228</v>
      </c>
      <c r="B269" s="32"/>
      <c r="C269" s="32"/>
      <c r="D269" s="33"/>
      <c r="E269" s="32"/>
      <c r="F269" s="32"/>
    </row>
    <row r="270" spans="1:6" s="1" customFormat="1" ht="30" customHeight="1" x14ac:dyDescent="0.45">
      <c r="A270" s="31" t="s">
        <v>229</v>
      </c>
      <c r="B270" s="26"/>
      <c r="C270" s="26"/>
      <c r="D270" s="38"/>
      <c r="E270" s="38"/>
      <c r="F270" s="38"/>
    </row>
    <row r="271" spans="1:6" ht="30" customHeight="1" x14ac:dyDescent="0.45">
      <c r="A271" s="48" t="s">
        <v>2</v>
      </c>
      <c r="B271" s="48" t="s">
        <v>3</v>
      </c>
      <c r="C271" s="48" t="s">
        <v>4</v>
      </c>
      <c r="D271" s="48" t="s">
        <v>5</v>
      </c>
      <c r="E271" s="48" t="s">
        <v>6</v>
      </c>
      <c r="F271" s="49" t="s">
        <v>338</v>
      </c>
    </row>
    <row r="272" spans="1:6" ht="35.1" customHeight="1" x14ac:dyDescent="0.45">
      <c r="A272" s="8" t="s">
        <v>231</v>
      </c>
      <c r="B272" s="9" t="s">
        <v>364</v>
      </c>
      <c r="C272" s="6" t="s">
        <v>408</v>
      </c>
      <c r="D272" s="6" t="s">
        <v>250</v>
      </c>
      <c r="E272" s="6">
        <v>10</v>
      </c>
      <c r="F272" s="10">
        <v>15000</v>
      </c>
    </row>
    <row r="273" spans="1:6" ht="35.1" customHeight="1" x14ac:dyDescent="0.45">
      <c r="A273" s="8" t="s">
        <v>231</v>
      </c>
      <c r="B273" s="9" t="s">
        <v>365</v>
      </c>
      <c r="C273" s="6" t="s">
        <v>408</v>
      </c>
      <c r="D273" s="6" t="s">
        <v>258</v>
      </c>
      <c r="E273" s="6">
        <v>10</v>
      </c>
      <c r="F273" s="10">
        <v>15000</v>
      </c>
    </row>
    <row r="274" spans="1:6" ht="35.1" customHeight="1" x14ac:dyDescent="0.45">
      <c r="A274" s="8" t="s">
        <v>233</v>
      </c>
      <c r="B274" s="9" t="s">
        <v>514</v>
      </c>
      <c r="C274" s="6" t="s">
        <v>409</v>
      </c>
      <c r="D274" s="6" t="s">
        <v>234</v>
      </c>
      <c r="E274" s="6">
        <v>10</v>
      </c>
      <c r="F274" s="10">
        <v>8000</v>
      </c>
    </row>
    <row r="275" spans="1:6" ht="35.1" customHeight="1" x14ac:dyDescent="0.45">
      <c r="A275" s="8" t="s">
        <v>332</v>
      </c>
      <c r="B275" s="8" t="s">
        <v>515</v>
      </c>
      <c r="C275" s="6" t="s">
        <v>409</v>
      </c>
      <c r="D275" s="6" t="s">
        <v>230</v>
      </c>
      <c r="E275" s="6">
        <v>10</v>
      </c>
      <c r="F275" s="10">
        <v>8000</v>
      </c>
    </row>
    <row r="276" spans="1:6" ht="35.1" customHeight="1" x14ac:dyDescent="0.45">
      <c r="A276" s="8" t="s">
        <v>564</v>
      </c>
      <c r="B276" s="9" t="s">
        <v>516</v>
      </c>
      <c r="C276" s="6" t="s">
        <v>409</v>
      </c>
      <c r="D276" s="6" t="s">
        <v>255</v>
      </c>
      <c r="E276" s="6">
        <v>10</v>
      </c>
      <c r="F276" s="10">
        <v>11000</v>
      </c>
    </row>
    <row r="277" spans="1:6" ht="35.1" customHeight="1" x14ac:dyDescent="0.45">
      <c r="A277" s="8" t="s">
        <v>565</v>
      </c>
      <c r="B277" s="9" t="s">
        <v>517</v>
      </c>
      <c r="C277" s="6" t="s">
        <v>409</v>
      </c>
      <c r="D277" s="6" t="s">
        <v>237</v>
      </c>
      <c r="E277" s="6">
        <v>10</v>
      </c>
      <c r="F277" s="96">
        <v>8000</v>
      </c>
    </row>
    <row r="278" spans="1:6" ht="35.1" customHeight="1" x14ac:dyDescent="0.45">
      <c r="A278" s="8" t="s">
        <v>238</v>
      </c>
      <c r="B278" s="9" t="s">
        <v>396</v>
      </c>
      <c r="C278" s="6" t="s">
        <v>414</v>
      </c>
      <c r="D278" s="6" t="s">
        <v>278</v>
      </c>
      <c r="E278" s="6">
        <v>10</v>
      </c>
      <c r="F278" s="10">
        <v>9000</v>
      </c>
    </row>
    <row r="279" spans="1:6" ht="35.1" customHeight="1" x14ac:dyDescent="0.45">
      <c r="A279" s="8" t="s">
        <v>238</v>
      </c>
      <c r="B279" s="9" t="s">
        <v>397</v>
      </c>
      <c r="C279" s="6" t="s">
        <v>414</v>
      </c>
      <c r="D279" s="6" t="s">
        <v>253</v>
      </c>
      <c r="E279" s="6">
        <v>10</v>
      </c>
      <c r="F279" s="10">
        <v>9000</v>
      </c>
    </row>
    <row r="280" spans="1:6" ht="35.1" customHeight="1" x14ac:dyDescent="0.45">
      <c r="A280" s="8" t="s">
        <v>238</v>
      </c>
      <c r="B280" s="9" t="s">
        <v>518</v>
      </c>
      <c r="C280" s="6" t="s">
        <v>423</v>
      </c>
      <c r="D280" s="6" t="s">
        <v>242</v>
      </c>
      <c r="E280" s="6">
        <v>10</v>
      </c>
      <c r="F280" s="10">
        <v>8000</v>
      </c>
    </row>
    <row r="281" spans="1:6" ht="35.1" customHeight="1" x14ac:dyDescent="0.45">
      <c r="A281" s="8" t="s">
        <v>238</v>
      </c>
      <c r="B281" s="9" t="s">
        <v>398</v>
      </c>
      <c r="C281" s="6" t="s">
        <v>414</v>
      </c>
      <c r="D281" s="6" t="s">
        <v>243</v>
      </c>
      <c r="E281" s="6">
        <v>10</v>
      </c>
      <c r="F281" s="10">
        <v>9000</v>
      </c>
    </row>
    <row r="282" spans="1:6" ht="35.1" customHeight="1" x14ac:dyDescent="0.45">
      <c r="A282" s="8" t="s">
        <v>238</v>
      </c>
      <c r="B282" s="9" t="s">
        <v>519</v>
      </c>
      <c r="C282" s="6" t="s">
        <v>423</v>
      </c>
      <c r="D282" s="6" t="s">
        <v>244</v>
      </c>
      <c r="E282" s="6">
        <v>10</v>
      </c>
      <c r="F282" s="10">
        <v>8000</v>
      </c>
    </row>
    <row r="283" spans="1:6" ht="35.1" customHeight="1" x14ac:dyDescent="0.45">
      <c r="A283" s="8" t="s">
        <v>238</v>
      </c>
      <c r="B283" s="9" t="s">
        <v>399</v>
      </c>
      <c r="C283" s="6" t="s">
        <v>414</v>
      </c>
      <c r="D283" s="6" t="s">
        <v>254</v>
      </c>
      <c r="E283" s="6">
        <v>10</v>
      </c>
      <c r="F283" s="10">
        <v>9000</v>
      </c>
    </row>
    <row r="284" spans="1:6" ht="35.1" customHeight="1" x14ac:dyDescent="0.45">
      <c r="A284" s="8" t="s">
        <v>566</v>
      </c>
      <c r="B284" s="9" t="s">
        <v>520</v>
      </c>
      <c r="C284" s="6" t="s">
        <v>409</v>
      </c>
      <c r="D284" s="6" t="s">
        <v>246</v>
      </c>
      <c r="E284" s="6">
        <v>10</v>
      </c>
      <c r="F284" s="10">
        <v>10500</v>
      </c>
    </row>
    <row r="285" spans="1:6" ht="35.1" customHeight="1" x14ac:dyDescent="0.45">
      <c r="A285" s="8" t="s">
        <v>566</v>
      </c>
      <c r="B285" s="9" t="s">
        <v>369</v>
      </c>
      <c r="C285" s="6" t="s">
        <v>409</v>
      </c>
      <c r="D285" s="6" t="s">
        <v>247</v>
      </c>
      <c r="E285" s="6">
        <v>10</v>
      </c>
      <c r="F285" s="10">
        <v>10500</v>
      </c>
    </row>
    <row r="286" spans="1:6" ht="35.1" customHeight="1" x14ac:dyDescent="0.45">
      <c r="A286" s="8" t="s">
        <v>637</v>
      </c>
      <c r="B286" s="9" t="s">
        <v>366</v>
      </c>
      <c r="C286" s="6" t="s">
        <v>408</v>
      </c>
      <c r="D286" s="6" t="s">
        <v>239</v>
      </c>
      <c r="E286" s="6">
        <v>10</v>
      </c>
      <c r="F286" s="10">
        <v>9000</v>
      </c>
    </row>
    <row r="287" spans="1:6" ht="35.1" customHeight="1" x14ac:dyDescent="0.45">
      <c r="A287" s="8" t="s">
        <v>638</v>
      </c>
      <c r="B287" s="9" t="s">
        <v>367</v>
      </c>
      <c r="C287" s="6" t="s">
        <v>408</v>
      </c>
      <c r="D287" s="6" t="s">
        <v>252</v>
      </c>
      <c r="E287" s="6">
        <v>10</v>
      </c>
      <c r="F287" s="10">
        <v>9000</v>
      </c>
    </row>
    <row r="288" spans="1:6" ht="35.1" customHeight="1" x14ac:dyDescent="0.45">
      <c r="A288" s="8" t="s">
        <v>567</v>
      </c>
      <c r="B288" s="9" t="s">
        <v>368</v>
      </c>
      <c r="C288" s="6" t="s">
        <v>408</v>
      </c>
      <c r="D288" s="6" t="s">
        <v>248</v>
      </c>
      <c r="E288" s="6">
        <v>10</v>
      </c>
      <c r="F288" s="10">
        <v>9000</v>
      </c>
    </row>
    <row r="289" spans="1:6" ht="35.1" customHeight="1" x14ac:dyDescent="0.45">
      <c r="A289" s="8" t="s">
        <v>568</v>
      </c>
      <c r="B289" s="9" t="s">
        <v>427</v>
      </c>
      <c r="C289" s="6" t="s">
        <v>409</v>
      </c>
      <c r="D289" s="6" t="s">
        <v>249</v>
      </c>
      <c r="E289" s="6">
        <v>10</v>
      </c>
      <c r="F289" s="10">
        <v>14000</v>
      </c>
    </row>
    <row r="290" spans="1:6" ht="35.1" customHeight="1" x14ac:dyDescent="0.45">
      <c r="A290" s="8" t="s">
        <v>569</v>
      </c>
      <c r="B290" s="9" t="s">
        <v>521</v>
      </c>
      <c r="C290" s="6" t="s">
        <v>423</v>
      </c>
      <c r="D290" s="6" t="s">
        <v>235</v>
      </c>
      <c r="E290" s="6">
        <v>10</v>
      </c>
      <c r="F290" s="10">
        <v>8000</v>
      </c>
    </row>
    <row r="291" spans="1:6" ht="35.1" customHeight="1" x14ac:dyDescent="0.45">
      <c r="A291" s="8" t="s">
        <v>639</v>
      </c>
      <c r="B291" s="9" t="s">
        <v>330</v>
      </c>
      <c r="C291" s="6" t="s">
        <v>408</v>
      </c>
      <c r="D291" s="6" t="s">
        <v>264</v>
      </c>
      <c r="E291" s="6">
        <v>10</v>
      </c>
      <c r="F291" s="10">
        <v>9000</v>
      </c>
    </row>
    <row r="292" spans="1:6" ht="35.1" customHeight="1" x14ac:dyDescent="0.45">
      <c r="A292" s="8" t="s">
        <v>251</v>
      </c>
      <c r="B292" s="9" t="s">
        <v>349</v>
      </c>
      <c r="C292" s="6" t="s">
        <v>408</v>
      </c>
      <c r="D292" s="6" t="s">
        <v>241</v>
      </c>
      <c r="E292" s="6">
        <v>10</v>
      </c>
      <c r="F292" s="10">
        <v>9000</v>
      </c>
    </row>
    <row r="293" spans="1:6" ht="35.1" customHeight="1" x14ac:dyDescent="0.45">
      <c r="A293" s="8" t="s">
        <v>251</v>
      </c>
      <c r="B293" s="9" t="s">
        <v>369</v>
      </c>
      <c r="C293" s="6" t="s">
        <v>408</v>
      </c>
      <c r="D293" s="6" t="s">
        <v>232</v>
      </c>
      <c r="E293" s="6">
        <v>10</v>
      </c>
      <c r="F293" s="10">
        <v>9000</v>
      </c>
    </row>
    <row r="294" spans="1:6" ht="35.1" customHeight="1" x14ac:dyDescent="0.45">
      <c r="A294" s="8" t="s">
        <v>570</v>
      </c>
      <c r="B294" s="9" t="s">
        <v>400</v>
      </c>
      <c r="C294" s="6" t="s">
        <v>414</v>
      </c>
      <c r="D294" s="6" t="s">
        <v>240</v>
      </c>
      <c r="E294" s="6">
        <v>10</v>
      </c>
      <c r="F294" s="10">
        <v>9000</v>
      </c>
    </row>
    <row r="295" spans="1:6" ht="35.1" customHeight="1" x14ac:dyDescent="0.45">
      <c r="A295" s="8" t="s">
        <v>570</v>
      </c>
      <c r="B295" s="9" t="s">
        <v>522</v>
      </c>
      <c r="C295" s="6" t="s">
        <v>423</v>
      </c>
      <c r="D295" s="6" t="s">
        <v>236</v>
      </c>
      <c r="E295" s="6">
        <v>10</v>
      </c>
      <c r="F295" s="10">
        <v>8500</v>
      </c>
    </row>
    <row r="296" spans="1:6" ht="35.1" customHeight="1" x14ac:dyDescent="0.45">
      <c r="A296" s="8" t="s">
        <v>570</v>
      </c>
      <c r="B296" s="9" t="s">
        <v>401</v>
      </c>
      <c r="C296" s="6" t="s">
        <v>414</v>
      </c>
      <c r="D296" s="6" t="s">
        <v>245</v>
      </c>
      <c r="E296" s="6">
        <v>10</v>
      </c>
      <c r="F296" s="10">
        <v>9000</v>
      </c>
    </row>
    <row r="297" spans="1:6" ht="35.1" customHeight="1" x14ac:dyDescent="0.45">
      <c r="A297" s="8" t="s">
        <v>570</v>
      </c>
      <c r="B297" s="9" t="s">
        <v>523</v>
      </c>
      <c r="C297" s="6" t="s">
        <v>423</v>
      </c>
      <c r="D297" s="6" t="s">
        <v>331</v>
      </c>
      <c r="E297" s="6">
        <v>10</v>
      </c>
      <c r="F297" s="10">
        <v>8500</v>
      </c>
    </row>
    <row r="298" spans="1:6" ht="35.1" customHeight="1" x14ac:dyDescent="0.45">
      <c r="A298" s="8" t="s">
        <v>571</v>
      </c>
      <c r="B298" s="9" t="s">
        <v>483</v>
      </c>
      <c r="C298" s="6" t="s">
        <v>409</v>
      </c>
      <c r="D298" s="6" t="s">
        <v>261</v>
      </c>
      <c r="E298" s="6">
        <v>10</v>
      </c>
      <c r="F298" s="10">
        <v>11000</v>
      </c>
    </row>
    <row r="299" spans="1:6" ht="30" customHeight="1" x14ac:dyDescent="0.65">
      <c r="A299" s="21"/>
      <c r="B299" s="34"/>
      <c r="C299" s="35"/>
      <c r="D299" s="36"/>
      <c r="E299" s="36"/>
      <c r="F299" s="37"/>
    </row>
    <row r="300" spans="1:6" ht="30" customHeight="1" x14ac:dyDescent="0.45">
      <c r="A300" s="31" t="s">
        <v>259</v>
      </c>
      <c r="B300" s="60"/>
      <c r="C300" s="60"/>
      <c r="D300" s="38"/>
      <c r="E300" s="26"/>
      <c r="F300" s="26"/>
    </row>
    <row r="301" spans="1:6" ht="30" customHeight="1" x14ac:dyDescent="0.45">
      <c r="A301" s="48" t="s">
        <v>2</v>
      </c>
      <c r="B301" s="48" t="s">
        <v>3</v>
      </c>
      <c r="C301" s="48" t="s">
        <v>4</v>
      </c>
      <c r="D301" s="48" t="s">
        <v>5</v>
      </c>
      <c r="E301" s="48" t="s">
        <v>6</v>
      </c>
      <c r="F301" s="49" t="s">
        <v>338</v>
      </c>
    </row>
    <row r="302" spans="1:6" ht="35.1" customHeight="1" x14ac:dyDescent="0.45">
      <c r="A302" s="8" t="s">
        <v>260</v>
      </c>
      <c r="B302" s="9" t="s">
        <v>484</v>
      </c>
      <c r="C302" s="6" t="s">
        <v>409</v>
      </c>
      <c r="D302" s="6" t="s">
        <v>265</v>
      </c>
      <c r="E302" s="6">
        <v>10</v>
      </c>
      <c r="F302" s="10">
        <v>12500</v>
      </c>
    </row>
    <row r="303" spans="1:6" ht="35.1" customHeight="1" x14ac:dyDescent="0.45">
      <c r="A303" s="8" t="s">
        <v>262</v>
      </c>
      <c r="B303" s="9" t="s">
        <v>430</v>
      </c>
      <c r="C303" s="6" t="s">
        <v>409</v>
      </c>
      <c r="D303" s="6" t="s">
        <v>263</v>
      </c>
      <c r="E303" s="6">
        <v>10</v>
      </c>
      <c r="F303" s="10">
        <v>12000</v>
      </c>
    </row>
    <row r="304" spans="1:6" ht="35.1" customHeight="1" x14ac:dyDescent="0.45">
      <c r="A304" s="16"/>
      <c r="B304" s="17"/>
      <c r="C304" s="18"/>
      <c r="D304" s="18"/>
      <c r="E304" s="18"/>
      <c r="F304" s="19"/>
    </row>
    <row r="305" spans="1:6" ht="30" customHeight="1" x14ac:dyDescent="0.45">
      <c r="A305" s="31" t="s">
        <v>266</v>
      </c>
      <c r="B305" s="60"/>
      <c r="C305" s="46"/>
      <c r="D305" s="38"/>
      <c r="E305" s="26"/>
      <c r="F305" s="26"/>
    </row>
    <row r="306" spans="1:6" ht="30" customHeight="1" x14ac:dyDescent="0.45">
      <c r="A306" s="48" t="s">
        <v>2</v>
      </c>
      <c r="B306" s="48" t="s">
        <v>3</v>
      </c>
      <c r="C306" s="48" t="s">
        <v>4</v>
      </c>
      <c r="D306" s="48" t="s">
        <v>5</v>
      </c>
      <c r="E306" s="48" t="s">
        <v>6</v>
      </c>
      <c r="F306" s="49" t="s">
        <v>338</v>
      </c>
    </row>
    <row r="307" spans="1:6" ht="35.1" customHeight="1" x14ac:dyDescent="0.45">
      <c r="A307" s="8" t="s">
        <v>267</v>
      </c>
      <c r="B307" s="9" t="s">
        <v>402</v>
      </c>
      <c r="C307" s="6" t="s">
        <v>414</v>
      </c>
      <c r="D307" s="6" t="s">
        <v>274</v>
      </c>
      <c r="E307" s="6">
        <v>10</v>
      </c>
      <c r="F307" s="10">
        <v>10000</v>
      </c>
    </row>
    <row r="308" spans="1:6" ht="35.1" customHeight="1" x14ac:dyDescent="0.45">
      <c r="A308" s="8" t="s">
        <v>572</v>
      </c>
      <c r="B308" s="9" t="s">
        <v>524</v>
      </c>
      <c r="C308" s="6" t="s">
        <v>409</v>
      </c>
      <c r="D308" s="6" t="s">
        <v>269</v>
      </c>
      <c r="E308" s="6">
        <v>10</v>
      </c>
      <c r="F308" s="10">
        <v>13000</v>
      </c>
    </row>
    <row r="309" spans="1:6" ht="35.1" customHeight="1" x14ac:dyDescent="0.45">
      <c r="A309" s="8" t="s">
        <v>270</v>
      </c>
      <c r="B309" s="9" t="s">
        <v>370</v>
      </c>
      <c r="C309" s="6" t="s">
        <v>409</v>
      </c>
      <c r="D309" s="6" t="s">
        <v>271</v>
      </c>
      <c r="E309" s="6">
        <v>10</v>
      </c>
      <c r="F309" s="10">
        <v>8000</v>
      </c>
    </row>
    <row r="310" spans="1:6" ht="35.1" customHeight="1" x14ac:dyDescent="0.45">
      <c r="A310" s="8" t="s">
        <v>272</v>
      </c>
      <c r="B310" s="9" t="s">
        <v>371</v>
      </c>
      <c r="C310" s="6" t="s">
        <v>409</v>
      </c>
      <c r="D310" s="6" t="s">
        <v>273</v>
      </c>
      <c r="E310" s="6">
        <v>10</v>
      </c>
      <c r="F310" s="10">
        <v>10000</v>
      </c>
    </row>
    <row r="311" spans="1:6" ht="35.1" customHeight="1" x14ac:dyDescent="0.45">
      <c r="A311" s="8" t="s">
        <v>276</v>
      </c>
      <c r="B311" s="9" t="s">
        <v>368</v>
      </c>
      <c r="C311" s="6" t="s">
        <v>414</v>
      </c>
      <c r="D311" s="6" t="s">
        <v>277</v>
      </c>
      <c r="E311" s="6">
        <v>10</v>
      </c>
      <c r="F311" s="10">
        <v>10500</v>
      </c>
    </row>
    <row r="312" spans="1:6" ht="35.1" customHeight="1" x14ac:dyDescent="0.45">
      <c r="A312" s="8" t="s">
        <v>276</v>
      </c>
      <c r="B312" s="9" t="s">
        <v>403</v>
      </c>
      <c r="C312" s="6" t="s">
        <v>414</v>
      </c>
      <c r="D312" s="6" t="s">
        <v>286</v>
      </c>
      <c r="E312" s="6">
        <v>10</v>
      </c>
      <c r="F312" s="10">
        <v>10500</v>
      </c>
    </row>
    <row r="313" spans="1:6" ht="35.1" customHeight="1" x14ac:dyDescent="0.45">
      <c r="A313" s="8" t="s">
        <v>276</v>
      </c>
      <c r="B313" s="9" t="s">
        <v>330</v>
      </c>
      <c r="C313" s="6" t="s">
        <v>414</v>
      </c>
      <c r="D313" s="6" t="s">
        <v>257</v>
      </c>
      <c r="E313" s="6">
        <v>10</v>
      </c>
      <c r="F313" s="10">
        <v>10500</v>
      </c>
    </row>
    <row r="314" spans="1:6" ht="35.1" customHeight="1" x14ac:dyDescent="0.45">
      <c r="A314" s="8" t="s">
        <v>276</v>
      </c>
      <c r="B314" s="9" t="s">
        <v>404</v>
      </c>
      <c r="C314" s="6" t="s">
        <v>414</v>
      </c>
      <c r="D314" s="6" t="s">
        <v>268</v>
      </c>
      <c r="E314" s="6">
        <v>10</v>
      </c>
      <c r="F314" s="10">
        <v>10500</v>
      </c>
    </row>
    <row r="315" spans="1:6" ht="35.1" customHeight="1" x14ac:dyDescent="0.45">
      <c r="A315" s="8" t="s">
        <v>573</v>
      </c>
      <c r="B315" s="9" t="s">
        <v>333</v>
      </c>
      <c r="C315" s="6" t="s">
        <v>408</v>
      </c>
      <c r="D315" s="6" t="s">
        <v>256</v>
      </c>
      <c r="E315" s="6">
        <v>10</v>
      </c>
      <c r="F315" s="10">
        <v>10000</v>
      </c>
    </row>
    <row r="316" spans="1:6" ht="35.1" customHeight="1" x14ac:dyDescent="0.45">
      <c r="A316" s="8" t="s">
        <v>573</v>
      </c>
      <c r="B316" s="9" t="s">
        <v>334</v>
      </c>
      <c r="C316" s="6" t="s">
        <v>408</v>
      </c>
      <c r="D316" s="6" t="s">
        <v>280</v>
      </c>
      <c r="E316" s="6">
        <v>10</v>
      </c>
      <c r="F316" s="10">
        <v>10000</v>
      </c>
    </row>
    <row r="317" spans="1:6" s="1" customFormat="1" ht="30" customHeight="1" x14ac:dyDescent="0.45">
      <c r="A317" s="16"/>
      <c r="B317" s="59"/>
      <c r="C317" s="55"/>
      <c r="D317" s="46"/>
      <c r="E317" s="38"/>
      <c r="F317" s="38"/>
    </row>
    <row r="318" spans="1:6" ht="30" customHeight="1" x14ac:dyDescent="0.45">
      <c r="A318" s="31" t="s">
        <v>281</v>
      </c>
      <c r="B318" s="60"/>
      <c r="C318" s="46"/>
      <c r="D318" s="38"/>
      <c r="E318" s="46"/>
      <c r="F318" s="60"/>
    </row>
    <row r="319" spans="1:6" ht="30" customHeight="1" x14ac:dyDescent="0.45">
      <c r="A319" s="48" t="s">
        <v>2</v>
      </c>
      <c r="B319" s="48" t="s">
        <v>3</v>
      </c>
      <c r="C319" s="48" t="s">
        <v>4</v>
      </c>
      <c r="D319" s="48" t="s">
        <v>5</v>
      </c>
      <c r="E319" s="48" t="s">
        <v>6</v>
      </c>
      <c r="F319" s="49" t="s">
        <v>338</v>
      </c>
    </row>
    <row r="320" spans="1:6" s="1" customFormat="1" ht="35.1" customHeight="1" x14ac:dyDescent="0.45">
      <c r="A320" s="8" t="s">
        <v>282</v>
      </c>
      <c r="B320" s="9" t="s">
        <v>525</v>
      </c>
      <c r="C320" s="6" t="s">
        <v>409</v>
      </c>
      <c r="D320" s="6" t="s">
        <v>283</v>
      </c>
      <c r="E320" s="6">
        <v>10</v>
      </c>
      <c r="F320" s="10">
        <v>18000</v>
      </c>
    </row>
    <row r="321" spans="1:6" s="1" customFormat="1" ht="30" customHeight="1" x14ac:dyDescent="0.45">
      <c r="A321" s="16"/>
      <c r="B321" s="59"/>
      <c r="C321" s="55"/>
      <c r="D321" s="46"/>
      <c r="E321" s="55"/>
      <c r="F321" s="56"/>
    </row>
    <row r="322" spans="1:6" ht="30" customHeight="1" x14ac:dyDescent="0.45">
      <c r="A322" s="31" t="s">
        <v>284</v>
      </c>
      <c r="B322" s="60"/>
      <c r="C322" s="46"/>
      <c r="D322" s="38"/>
      <c r="E322" s="26"/>
      <c r="F322" s="26"/>
    </row>
    <row r="323" spans="1:6" ht="30" customHeight="1" x14ac:dyDescent="0.45">
      <c r="A323" s="48" t="s">
        <v>2</v>
      </c>
      <c r="B323" s="48" t="s">
        <v>3</v>
      </c>
      <c r="C323" s="48" t="s">
        <v>4</v>
      </c>
      <c r="D323" s="48" t="s">
        <v>5</v>
      </c>
      <c r="E323" s="48" t="s">
        <v>6</v>
      </c>
      <c r="F323" s="49" t="s">
        <v>338</v>
      </c>
    </row>
    <row r="324" spans="1:6" ht="35.1" customHeight="1" x14ac:dyDescent="0.45">
      <c r="A324" s="8" t="s">
        <v>285</v>
      </c>
      <c r="B324" s="9" t="s">
        <v>341</v>
      </c>
      <c r="C324" s="6" t="s">
        <v>414</v>
      </c>
      <c r="D324" s="6" t="s">
        <v>275</v>
      </c>
      <c r="E324" s="6">
        <v>10</v>
      </c>
      <c r="F324" s="10">
        <v>8000</v>
      </c>
    </row>
    <row r="325" spans="1:6" ht="35.1" customHeight="1" x14ac:dyDescent="0.45">
      <c r="A325" s="8" t="s">
        <v>574</v>
      </c>
      <c r="B325" s="9" t="s">
        <v>372</v>
      </c>
      <c r="C325" s="6" t="s">
        <v>408</v>
      </c>
      <c r="D325" s="6" t="s">
        <v>279</v>
      </c>
      <c r="E325" s="6">
        <v>10</v>
      </c>
      <c r="F325" s="10">
        <v>9000</v>
      </c>
    </row>
    <row r="326" spans="1:6" ht="35.1" customHeight="1" x14ac:dyDescent="0.45">
      <c r="A326" s="8" t="s">
        <v>574</v>
      </c>
      <c r="B326" s="9" t="s">
        <v>346</v>
      </c>
      <c r="C326" s="6" t="s">
        <v>408</v>
      </c>
      <c r="D326" s="6" t="s">
        <v>335</v>
      </c>
      <c r="E326" s="6">
        <v>10</v>
      </c>
      <c r="F326" s="10">
        <v>9000</v>
      </c>
    </row>
    <row r="327" spans="1:6" ht="35.1" customHeight="1" x14ac:dyDescent="0.45">
      <c r="A327" s="8" t="s">
        <v>575</v>
      </c>
      <c r="B327" s="9" t="s">
        <v>373</v>
      </c>
      <c r="C327" s="6" t="s">
        <v>408</v>
      </c>
      <c r="D327" s="6" t="s">
        <v>287</v>
      </c>
      <c r="E327" s="6">
        <v>8</v>
      </c>
      <c r="F327" s="10">
        <v>12000</v>
      </c>
    </row>
    <row r="328" spans="1:6" ht="35.1" customHeight="1" x14ac:dyDescent="0.45">
      <c r="A328" s="8" t="s">
        <v>575</v>
      </c>
      <c r="B328" s="9" t="s">
        <v>374</v>
      </c>
      <c r="C328" s="6" t="s">
        <v>408</v>
      </c>
      <c r="D328" s="6" t="s">
        <v>288</v>
      </c>
      <c r="E328" s="6">
        <v>8</v>
      </c>
      <c r="F328" s="10">
        <v>12000</v>
      </c>
    </row>
    <row r="329" spans="1:6" ht="30" customHeight="1" x14ac:dyDescent="0.45">
      <c r="A329" s="16"/>
      <c r="B329" s="17"/>
      <c r="C329" s="18"/>
      <c r="D329" s="18"/>
      <c r="E329" s="18"/>
      <c r="F329" s="19"/>
    </row>
    <row r="330" spans="1:6" ht="30" customHeight="1" x14ac:dyDescent="0.65">
      <c r="A330" s="21" t="s">
        <v>167</v>
      </c>
      <c r="B330" s="14"/>
      <c r="F330" s="15"/>
    </row>
    <row r="331" spans="1:6" ht="30" customHeight="1" x14ac:dyDescent="0.45">
      <c r="B331" s="14"/>
      <c r="F331" s="15"/>
    </row>
    <row r="332" spans="1:6" ht="30" customHeight="1" x14ac:dyDescent="0.45">
      <c r="B332" s="14"/>
      <c r="F332" s="15"/>
    </row>
    <row r="333" spans="1:6" ht="30" customHeight="1" x14ac:dyDescent="0.45">
      <c r="B333" s="14"/>
      <c r="F333" s="15"/>
    </row>
    <row r="334" spans="1:6" ht="30" customHeight="1" x14ac:dyDescent="0.45">
      <c r="B334" s="14"/>
      <c r="F334" s="15"/>
    </row>
    <row r="335" spans="1:6" ht="30" customHeight="1" x14ac:dyDescent="0.45">
      <c r="B335" s="14"/>
      <c r="F335" s="15"/>
    </row>
    <row r="336" spans="1:6" ht="30" customHeight="1" x14ac:dyDescent="0.45">
      <c r="B336" s="14"/>
      <c r="F336" s="15"/>
    </row>
    <row r="337" spans="2:6" ht="30" customHeight="1" x14ac:dyDescent="0.45">
      <c r="B337" s="14"/>
      <c r="F337" s="15"/>
    </row>
    <row r="338" spans="2:6" ht="30" customHeight="1" x14ac:dyDescent="0.45">
      <c r="B338" s="14"/>
      <c r="F338" s="15"/>
    </row>
    <row r="339" spans="2:6" ht="30" customHeight="1" x14ac:dyDescent="0.45">
      <c r="B339" s="14"/>
      <c r="F339" s="15"/>
    </row>
    <row r="340" spans="2:6" ht="30" customHeight="1" x14ac:dyDescent="0.45">
      <c r="B340" s="14"/>
      <c r="F340" s="15"/>
    </row>
    <row r="341" spans="2:6" ht="30" customHeight="1" x14ac:dyDescent="0.45">
      <c r="B341" s="14"/>
      <c r="F341" s="15"/>
    </row>
    <row r="342" spans="2:6" ht="30" customHeight="1" x14ac:dyDescent="0.45">
      <c r="B342" s="14"/>
      <c r="F342" s="15"/>
    </row>
    <row r="343" spans="2:6" ht="30" customHeight="1" x14ac:dyDescent="0.45">
      <c r="B343" s="14"/>
      <c r="F343" s="15"/>
    </row>
    <row r="344" spans="2:6" ht="30" customHeight="1" x14ac:dyDescent="0.45">
      <c r="B344" s="14"/>
      <c r="F344" s="15"/>
    </row>
    <row r="345" spans="2:6" ht="30" customHeight="1" x14ac:dyDescent="0.45">
      <c r="B345" s="14"/>
      <c r="F345" s="15"/>
    </row>
    <row r="346" spans="2:6" ht="30" customHeight="1" x14ac:dyDescent="0.45">
      <c r="B346" s="14"/>
      <c r="F346" s="15"/>
    </row>
    <row r="347" spans="2:6" ht="30" customHeight="1" x14ac:dyDescent="0.45">
      <c r="B347" s="14"/>
    </row>
    <row r="348" spans="2:6" x14ac:dyDescent="0.45">
      <c r="B348" s="14"/>
    </row>
    <row r="349" spans="2:6" x14ac:dyDescent="0.45">
      <c r="B349" s="14"/>
    </row>
    <row r="350" spans="2:6" x14ac:dyDescent="0.45">
      <c r="B350" s="14"/>
    </row>
    <row r="351" spans="2:6" x14ac:dyDescent="0.45">
      <c r="B351" s="14"/>
    </row>
    <row r="352" spans="2:6" x14ac:dyDescent="0.45">
      <c r="B352" s="14"/>
    </row>
  </sheetData>
  <autoFilter ref="A271:F328"/>
  <mergeCells count="1">
    <mergeCell ref="A1:F1"/>
  </mergeCells>
  <phoneticPr fontId="2"/>
  <conditionalFormatting sqref="C248:C250 C307:C311 C320:C321 C157:C158 C167:C171 C258 C30 C32:C33 C40:C43 C49:C50 C65:C67 C71 C45 C91 C134:C146 C160:C165 C93:C132 C180:C189 C192:C197 C199 C201:C230 C263 C281 C283:C289 C272:C279 C291:C299 C302:C304 C313:C317 C74:C75 C77:C89 C324:C349 C35:C36 C38 C60:C63 C53:C58 C240 C236:C238 C267:C268 C16:C17 C149:C155">
    <cfRule type="cellIs" dxfId="329" priority="397" operator="equal">
      <formula>"川内"</formula>
    </cfRule>
    <cfRule type="cellIs" dxfId="328" priority="398" operator="equal">
      <formula>"鹿児島"</formula>
    </cfRule>
    <cfRule type="cellIs" dxfId="327" priority="399" operator="equal">
      <formula>"延岡"</formula>
    </cfRule>
    <cfRule type="cellIs" dxfId="326" priority="400" operator="equal">
      <formula>"宮崎"</formula>
    </cfRule>
    <cfRule type="cellIs" dxfId="325" priority="401" operator="equal">
      <formula>"荒尾"</formula>
    </cfRule>
    <cfRule type="cellIs" dxfId="324" priority="402" operator="equal">
      <formula>"熊本"</formula>
    </cfRule>
  </conditionalFormatting>
  <conditionalFormatting sqref="C247">
    <cfRule type="cellIs" dxfId="323" priority="391" operator="equal">
      <formula>"川内"</formula>
    </cfRule>
    <cfRule type="cellIs" dxfId="322" priority="392" operator="equal">
      <formula>"鹿児島"</formula>
    </cfRule>
    <cfRule type="cellIs" dxfId="321" priority="393" operator="equal">
      <formula>"延岡"</formula>
    </cfRule>
    <cfRule type="cellIs" dxfId="320" priority="394" operator="equal">
      <formula>"宮崎"</formula>
    </cfRule>
    <cfRule type="cellIs" dxfId="319" priority="395" operator="equal">
      <formula>"荒尾"</formula>
    </cfRule>
    <cfRule type="cellIs" dxfId="318" priority="396" operator="equal">
      <formula>"熊本"</formula>
    </cfRule>
  </conditionalFormatting>
  <conditionalFormatting sqref="C90">
    <cfRule type="cellIs" dxfId="317" priority="385" operator="equal">
      <formula>"川内"</formula>
    </cfRule>
    <cfRule type="cellIs" dxfId="316" priority="386" operator="equal">
      <formula>"鹿児島"</formula>
    </cfRule>
    <cfRule type="cellIs" dxfId="315" priority="387" operator="equal">
      <formula>"延岡"</formula>
    </cfRule>
    <cfRule type="cellIs" dxfId="314" priority="388" operator="equal">
      <formula>"宮崎"</formula>
    </cfRule>
    <cfRule type="cellIs" dxfId="313" priority="389" operator="equal">
      <formula>"荒尾"</formula>
    </cfRule>
    <cfRule type="cellIs" dxfId="312" priority="390" operator="equal">
      <formula>"熊本"</formula>
    </cfRule>
  </conditionalFormatting>
  <conditionalFormatting sqref="C257">
    <cfRule type="cellIs" dxfId="311" priority="379" operator="equal">
      <formula>"川内"</formula>
    </cfRule>
    <cfRule type="cellIs" dxfId="310" priority="380" operator="equal">
      <formula>"鹿児島"</formula>
    </cfRule>
    <cfRule type="cellIs" dxfId="309" priority="381" operator="equal">
      <formula>"延岡"</formula>
    </cfRule>
    <cfRule type="cellIs" dxfId="308" priority="382" operator="equal">
      <formula>"宮崎"</formula>
    </cfRule>
    <cfRule type="cellIs" dxfId="307" priority="383" operator="equal">
      <formula>"荒尾"</formula>
    </cfRule>
    <cfRule type="cellIs" dxfId="306" priority="384" operator="equal">
      <formula>"熊本"</formula>
    </cfRule>
  </conditionalFormatting>
  <conditionalFormatting sqref="C39">
    <cfRule type="cellIs" dxfId="305" priority="319" operator="equal">
      <formula>"川内"</formula>
    </cfRule>
    <cfRule type="cellIs" dxfId="304" priority="320" operator="equal">
      <formula>"鹿児島"</formula>
    </cfRule>
    <cfRule type="cellIs" dxfId="303" priority="321" operator="equal">
      <formula>"延岡"</formula>
    </cfRule>
    <cfRule type="cellIs" dxfId="302" priority="322" operator="equal">
      <formula>"宮崎"</formula>
    </cfRule>
    <cfRule type="cellIs" dxfId="301" priority="323" operator="equal">
      <formula>"荒尾"</formula>
    </cfRule>
    <cfRule type="cellIs" dxfId="300" priority="324" operator="equal">
      <formula>"熊本"</formula>
    </cfRule>
  </conditionalFormatting>
  <conditionalFormatting sqref="C15">
    <cfRule type="cellIs" dxfId="299" priority="307" operator="equal">
      <formula>"川内"</formula>
    </cfRule>
    <cfRule type="cellIs" dxfId="298" priority="308" operator="equal">
      <formula>"鹿児島"</formula>
    </cfRule>
    <cfRule type="cellIs" dxfId="297" priority="309" operator="equal">
      <formula>"延岡"</formula>
    </cfRule>
    <cfRule type="cellIs" dxfId="296" priority="310" operator="equal">
      <formula>"宮崎"</formula>
    </cfRule>
    <cfRule type="cellIs" dxfId="295" priority="311" operator="equal">
      <formula>"荒尾"</formula>
    </cfRule>
    <cfRule type="cellIs" dxfId="294" priority="312" operator="equal">
      <formula>"熊本"</formula>
    </cfRule>
  </conditionalFormatting>
  <conditionalFormatting sqref="C14">
    <cfRule type="cellIs" dxfId="293" priority="301" operator="equal">
      <formula>"川内"</formula>
    </cfRule>
    <cfRule type="cellIs" dxfId="292" priority="302" operator="equal">
      <formula>"鹿児島"</formula>
    </cfRule>
    <cfRule type="cellIs" dxfId="291" priority="303" operator="equal">
      <formula>"延岡"</formula>
    </cfRule>
    <cfRule type="cellIs" dxfId="290" priority="304" operator="equal">
      <formula>"宮崎"</formula>
    </cfRule>
    <cfRule type="cellIs" dxfId="289" priority="305" operator="equal">
      <formula>"荒尾"</formula>
    </cfRule>
    <cfRule type="cellIs" dxfId="288" priority="306" operator="equal">
      <formula>"熊本"</formula>
    </cfRule>
  </conditionalFormatting>
  <conditionalFormatting sqref="C13">
    <cfRule type="cellIs" dxfId="287" priority="295" operator="equal">
      <formula>"川内"</formula>
    </cfRule>
    <cfRule type="cellIs" dxfId="286" priority="296" operator="equal">
      <formula>"鹿児島"</formula>
    </cfRule>
    <cfRule type="cellIs" dxfId="285" priority="297" operator="equal">
      <formula>"延岡"</formula>
    </cfRule>
    <cfRule type="cellIs" dxfId="284" priority="298" operator="equal">
      <formula>"宮崎"</formula>
    </cfRule>
    <cfRule type="cellIs" dxfId="283" priority="299" operator="equal">
      <formula>"荒尾"</formula>
    </cfRule>
    <cfRule type="cellIs" dxfId="282" priority="300" operator="equal">
      <formula>"熊本"</formula>
    </cfRule>
  </conditionalFormatting>
  <conditionalFormatting sqref="C11">
    <cfRule type="cellIs" dxfId="281" priority="289" operator="equal">
      <formula>"川内"</formula>
    </cfRule>
    <cfRule type="cellIs" dxfId="280" priority="290" operator="equal">
      <formula>"鹿児島"</formula>
    </cfRule>
    <cfRule type="cellIs" dxfId="279" priority="291" operator="equal">
      <formula>"延岡"</formula>
    </cfRule>
    <cfRule type="cellIs" dxfId="278" priority="292" operator="equal">
      <formula>"宮崎"</formula>
    </cfRule>
    <cfRule type="cellIs" dxfId="277" priority="293" operator="equal">
      <formula>"荒尾"</formula>
    </cfRule>
    <cfRule type="cellIs" dxfId="276" priority="294" operator="equal">
      <formula>"熊本"</formula>
    </cfRule>
  </conditionalFormatting>
  <conditionalFormatting sqref="C10">
    <cfRule type="cellIs" dxfId="275" priority="283" operator="equal">
      <formula>"川内"</formula>
    </cfRule>
    <cfRule type="cellIs" dxfId="274" priority="284" operator="equal">
      <formula>"鹿児島"</formula>
    </cfRule>
    <cfRule type="cellIs" dxfId="273" priority="285" operator="equal">
      <formula>"延岡"</formula>
    </cfRule>
    <cfRule type="cellIs" dxfId="272" priority="286" operator="equal">
      <formula>"宮崎"</formula>
    </cfRule>
    <cfRule type="cellIs" dxfId="271" priority="287" operator="equal">
      <formula>"荒尾"</formula>
    </cfRule>
    <cfRule type="cellIs" dxfId="270" priority="288" operator="equal">
      <formula>"熊本"</formula>
    </cfRule>
  </conditionalFormatting>
  <conditionalFormatting sqref="C12">
    <cfRule type="cellIs" dxfId="269" priority="277" operator="equal">
      <formula>"川内"</formula>
    </cfRule>
    <cfRule type="cellIs" dxfId="268" priority="278" operator="equal">
      <formula>"鹿児島"</formula>
    </cfRule>
    <cfRule type="cellIs" dxfId="267" priority="279" operator="equal">
      <formula>"延岡"</formula>
    </cfRule>
    <cfRule type="cellIs" dxfId="266" priority="280" operator="equal">
      <formula>"宮崎"</formula>
    </cfRule>
    <cfRule type="cellIs" dxfId="265" priority="281" operator="equal">
      <formula>"荒尾"</formula>
    </cfRule>
    <cfRule type="cellIs" dxfId="264" priority="282" operator="equal">
      <formula>"熊本"</formula>
    </cfRule>
  </conditionalFormatting>
  <conditionalFormatting sqref="C21:C22">
    <cfRule type="cellIs" dxfId="263" priority="271" operator="equal">
      <formula>"川内"</formula>
    </cfRule>
    <cfRule type="cellIs" dxfId="262" priority="272" operator="equal">
      <formula>"鹿児島"</formula>
    </cfRule>
    <cfRule type="cellIs" dxfId="261" priority="273" operator="equal">
      <formula>"延岡"</formula>
    </cfRule>
    <cfRule type="cellIs" dxfId="260" priority="274" operator="equal">
      <formula>"宮崎"</formula>
    </cfRule>
    <cfRule type="cellIs" dxfId="259" priority="275" operator="equal">
      <formula>"荒尾"</formula>
    </cfRule>
    <cfRule type="cellIs" dxfId="258" priority="276" operator="equal">
      <formula>"熊本"</formula>
    </cfRule>
  </conditionalFormatting>
  <conditionalFormatting sqref="C19:C20">
    <cfRule type="cellIs" dxfId="257" priority="265" operator="equal">
      <formula>"川内"</formula>
    </cfRule>
    <cfRule type="cellIs" dxfId="256" priority="266" operator="equal">
      <formula>"鹿児島"</formula>
    </cfRule>
    <cfRule type="cellIs" dxfId="255" priority="267" operator="equal">
      <formula>"延岡"</formula>
    </cfRule>
    <cfRule type="cellIs" dxfId="254" priority="268" operator="equal">
      <formula>"宮崎"</formula>
    </cfRule>
    <cfRule type="cellIs" dxfId="253" priority="269" operator="equal">
      <formula>"荒尾"</formula>
    </cfRule>
    <cfRule type="cellIs" dxfId="252" priority="270" operator="equal">
      <formula>"熊本"</formula>
    </cfRule>
  </conditionalFormatting>
  <conditionalFormatting sqref="C18">
    <cfRule type="cellIs" dxfId="251" priority="259" operator="equal">
      <formula>"川内"</formula>
    </cfRule>
    <cfRule type="cellIs" dxfId="250" priority="260" operator="equal">
      <formula>"鹿児島"</formula>
    </cfRule>
    <cfRule type="cellIs" dxfId="249" priority="261" operator="equal">
      <formula>"延岡"</formula>
    </cfRule>
    <cfRule type="cellIs" dxfId="248" priority="262" operator="equal">
      <formula>"宮崎"</formula>
    </cfRule>
    <cfRule type="cellIs" dxfId="247" priority="263" operator="equal">
      <formula>"荒尾"</formula>
    </cfRule>
    <cfRule type="cellIs" dxfId="246" priority="264" operator="equal">
      <formula>"熊本"</formula>
    </cfRule>
  </conditionalFormatting>
  <conditionalFormatting sqref="C23:C25">
    <cfRule type="cellIs" dxfId="245" priority="253" operator="equal">
      <formula>"川内"</formula>
    </cfRule>
    <cfRule type="cellIs" dxfId="244" priority="254" operator="equal">
      <formula>"鹿児島"</formula>
    </cfRule>
    <cfRule type="cellIs" dxfId="243" priority="255" operator="equal">
      <formula>"延岡"</formula>
    </cfRule>
    <cfRule type="cellIs" dxfId="242" priority="256" operator="equal">
      <formula>"宮崎"</formula>
    </cfRule>
    <cfRule type="cellIs" dxfId="241" priority="257" operator="equal">
      <formula>"荒尾"</formula>
    </cfRule>
    <cfRule type="cellIs" dxfId="240" priority="258" operator="equal">
      <formula>"熊本"</formula>
    </cfRule>
  </conditionalFormatting>
  <conditionalFormatting sqref="C26:C27">
    <cfRule type="cellIs" dxfId="239" priority="247" operator="equal">
      <formula>"川内"</formula>
    </cfRule>
    <cfRule type="cellIs" dxfId="238" priority="248" operator="equal">
      <formula>"鹿児島"</formula>
    </cfRule>
    <cfRule type="cellIs" dxfId="237" priority="249" operator="equal">
      <formula>"延岡"</formula>
    </cfRule>
    <cfRule type="cellIs" dxfId="236" priority="250" operator="equal">
      <formula>"宮崎"</formula>
    </cfRule>
    <cfRule type="cellIs" dxfId="235" priority="251" operator="equal">
      <formula>"荒尾"</formula>
    </cfRule>
    <cfRule type="cellIs" dxfId="234" priority="252" operator="equal">
      <formula>"熊本"</formula>
    </cfRule>
  </conditionalFormatting>
  <conditionalFormatting sqref="C28:C29">
    <cfRule type="cellIs" dxfId="233" priority="241" operator="equal">
      <formula>"川内"</formula>
    </cfRule>
    <cfRule type="cellIs" dxfId="232" priority="242" operator="equal">
      <formula>"鹿児島"</formula>
    </cfRule>
    <cfRule type="cellIs" dxfId="231" priority="243" operator="equal">
      <formula>"延岡"</formula>
    </cfRule>
    <cfRule type="cellIs" dxfId="230" priority="244" operator="equal">
      <formula>"宮崎"</formula>
    </cfRule>
    <cfRule type="cellIs" dxfId="229" priority="245" operator="equal">
      <formula>"荒尾"</formula>
    </cfRule>
    <cfRule type="cellIs" dxfId="228" priority="246" operator="equal">
      <formula>"熊本"</formula>
    </cfRule>
  </conditionalFormatting>
  <conditionalFormatting sqref="C31">
    <cfRule type="cellIs" dxfId="227" priority="235" operator="equal">
      <formula>"川内"</formula>
    </cfRule>
    <cfRule type="cellIs" dxfId="226" priority="236" operator="equal">
      <formula>"鹿児島"</formula>
    </cfRule>
    <cfRule type="cellIs" dxfId="225" priority="237" operator="equal">
      <formula>"延岡"</formula>
    </cfRule>
    <cfRule type="cellIs" dxfId="224" priority="238" operator="equal">
      <formula>"宮崎"</formula>
    </cfRule>
    <cfRule type="cellIs" dxfId="223" priority="239" operator="equal">
      <formula>"荒尾"</formula>
    </cfRule>
    <cfRule type="cellIs" dxfId="222" priority="240" operator="equal">
      <formula>"熊本"</formula>
    </cfRule>
  </conditionalFormatting>
  <conditionalFormatting sqref="C44">
    <cfRule type="cellIs" dxfId="221" priority="229" operator="equal">
      <formula>"川内"</formula>
    </cfRule>
    <cfRule type="cellIs" dxfId="220" priority="230" operator="equal">
      <formula>"鹿児島"</formula>
    </cfRule>
    <cfRule type="cellIs" dxfId="219" priority="231" operator="equal">
      <formula>"延岡"</formula>
    </cfRule>
    <cfRule type="cellIs" dxfId="218" priority="232" operator="equal">
      <formula>"宮崎"</formula>
    </cfRule>
    <cfRule type="cellIs" dxfId="217" priority="233" operator="equal">
      <formula>"荒尾"</formula>
    </cfRule>
    <cfRule type="cellIs" dxfId="216" priority="234" operator="equal">
      <formula>"熊本"</formula>
    </cfRule>
  </conditionalFormatting>
  <conditionalFormatting sqref="C52">
    <cfRule type="cellIs" dxfId="215" priority="217" operator="equal">
      <formula>"川内"</formula>
    </cfRule>
    <cfRule type="cellIs" dxfId="214" priority="218" operator="equal">
      <formula>"鹿児島"</formula>
    </cfRule>
    <cfRule type="cellIs" dxfId="213" priority="219" operator="equal">
      <formula>"延岡"</formula>
    </cfRule>
    <cfRule type="cellIs" dxfId="212" priority="220" operator="equal">
      <formula>"宮崎"</formula>
    </cfRule>
    <cfRule type="cellIs" dxfId="211" priority="221" operator="equal">
      <formula>"荒尾"</formula>
    </cfRule>
    <cfRule type="cellIs" dxfId="210" priority="222" operator="equal">
      <formula>"熊本"</formula>
    </cfRule>
  </conditionalFormatting>
  <conditionalFormatting sqref="C51">
    <cfRule type="cellIs" dxfId="209" priority="211" operator="equal">
      <formula>"川内"</formula>
    </cfRule>
    <cfRule type="cellIs" dxfId="208" priority="212" operator="equal">
      <formula>"鹿児島"</formula>
    </cfRule>
    <cfRule type="cellIs" dxfId="207" priority="213" operator="equal">
      <formula>"延岡"</formula>
    </cfRule>
    <cfRule type="cellIs" dxfId="206" priority="214" operator="equal">
      <formula>"宮崎"</formula>
    </cfRule>
    <cfRule type="cellIs" dxfId="205" priority="215" operator="equal">
      <formula>"荒尾"</formula>
    </cfRule>
    <cfRule type="cellIs" dxfId="204" priority="216" operator="equal">
      <formula>"熊本"</formula>
    </cfRule>
  </conditionalFormatting>
  <conditionalFormatting sqref="C64">
    <cfRule type="cellIs" dxfId="203" priority="205" operator="equal">
      <formula>"川内"</formula>
    </cfRule>
    <cfRule type="cellIs" dxfId="202" priority="206" operator="equal">
      <formula>"鹿児島"</formula>
    </cfRule>
    <cfRule type="cellIs" dxfId="201" priority="207" operator="equal">
      <formula>"延岡"</formula>
    </cfRule>
    <cfRule type="cellIs" dxfId="200" priority="208" operator="equal">
      <formula>"宮崎"</formula>
    </cfRule>
    <cfRule type="cellIs" dxfId="199" priority="209" operator="equal">
      <formula>"荒尾"</formula>
    </cfRule>
    <cfRule type="cellIs" dxfId="198" priority="210" operator="equal">
      <formula>"熊本"</formula>
    </cfRule>
  </conditionalFormatting>
  <conditionalFormatting sqref="C68:C69">
    <cfRule type="cellIs" dxfId="197" priority="199" operator="equal">
      <formula>"川内"</formula>
    </cfRule>
    <cfRule type="cellIs" dxfId="196" priority="200" operator="equal">
      <formula>"鹿児島"</formula>
    </cfRule>
    <cfRule type="cellIs" dxfId="195" priority="201" operator="equal">
      <formula>"延岡"</formula>
    </cfRule>
    <cfRule type="cellIs" dxfId="194" priority="202" operator="equal">
      <formula>"宮崎"</formula>
    </cfRule>
    <cfRule type="cellIs" dxfId="193" priority="203" operator="equal">
      <formula>"荒尾"</formula>
    </cfRule>
    <cfRule type="cellIs" dxfId="192" priority="204" operator="equal">
      <formula>"熊本"</formula>
    </cfRule>
  </conditionalFormatting>
  <conditionalFormatting sqref="C70">
    <cfRule type="cellIs" dxfId="191" priority="193" operator="equal">
      <formula>"川内"</formula>
    </cfRule>
    <cfRule type="cellIs" dxfId="190" priority="194" operator="equal">
      <formula>"鹿児島"</formula>
    </cfRule>
    <cfRule type="cellIs" dxfId="189" priority="195" operator="equal">
      <formula>"延岡"</formula>
    </cfRule>
    <cfRule type="cellIs" dxfId="188" priority="196" operator="equal">
      <formula>"宮崎"</formula>
    </cfRule>
    <cfRule type="cellIs" dxfId="187" priority="197" operator="equal">
      <formula>"荒尾"</formula>
    </cfRule>
    <cfRule type="cellIs" dxfId="186" priority="198" operator="equal">
      <formula>"熊本"</formula>
    </cfRule>
  </conditionalFormatting>
  <conditionalFormatting sqref="C172 C174:C175">
    <cfRule type="cellIs" dxfId="185" priority="187" operator="equal">
      <formula>"川内"</formula>
    </cfRule>
    <cfRule type="cellIs" dxfId="184" priority="188" operator="equal">
      <formula>"鹿児島"</formula>
    </cfRule>
    <cfRule type="cellIs" dxfId="183" priority="189" operator="equal">
      <formula>"延岡"</formula>
    </cfRule>
    <cfRule type="cellIs" dxfId="182" priority="190" operator="equal">
      <formula>"宮崎"</formula>
    </cfRule>
    <cfRule type="cellIs" dxfId="181" priority="191" operator="equal">
      <formula>"荒尾"</formula>
    </cfRule>
    <cfRule type="cellIs" dxfId="180" priority="192" operator="equal">
      <formula>"熊本"</formula>
    </cfRule>
  </conditionalFormatting>
  <conditionalFormatting sqref="C159">
    <cfRule type="cellIs" dxfId="179" priority="175" operator="equal">
      <formula>"川内"</formula>
    </cfRule>
    <cfRule type="cellIs" dxfId="178" priority="176" operator="equal">
      <formula>"鹿児島"</formula>
    </cfRule>
    <cfRule type="cellIs" dxfId="177" priority="177" operator="equal">
      <formula>"延岡"</formula>
    </cfRule>
    <cfRule type="cellIs" dxfId="176" priority="178" operator="equal">
      <formula>"宮崎"</formula>
    </cfRule>
    <cfRule type="cellIs" dxfId="175" priority="179" operator="equal">
      <formula>"荒尾"</formula>
    </cfRule>
    <cfRule type="cellIs" dxfId="174" priority="180" operator="equal">
      <formula>"熊本"</formula>
    </cfRule>
  </conditionalFormatting>
  <conditionalFormatting sqref="C200">
    <cfRule type="cellIs" dxfId="173" priority="169" operator="equal">
      <formula>"川内"</formula>
    </cfRule>
    <cfRule type="cellIs" dxfId="172" priority="170" operator="equal">
      <formula>"鹿児島"</formula>
    </cfRule>
    <cfRule type="cellIs" dxfId="171" priority="171" operator="equal">
      <formula>"延岡"</formula>
    </cfRule>
    <cfRule type="cellIs" dxfId="170" priority="172" operator="equal">
      <formula>"宮崎"</formula>
    </cfRule>
    <cfRule type="cellIs" dxfId="169" priority="173" operator="equal">
      <formula>"荒尾"</formula>
    </cfRule>
    <cfRule type="cellIs" dxfId="168" priority="174" operator="equal">
      <formula>"熊本"</formula>
    </cfRule>
  </conditionalFormatting>
  <conditionalFormatting sqref="C198">
    <cfRule type="cellIs" dxfId="167" priority="163" operator="equal">
      <formula>"川内"</formula>
    </cfRule>
    <cfRule type="cellIs" dxfId="166" priority="164" operator="equal">
      <formula>"鹿児島"</formula>
    </cfRule>
    <cfRule type="cellIs" dxfId="165" priority="165" operator="equal">
      <formula>"延岡"</formula>
    </cfRule>
    <cfRule type="cellIs" dxfId="164" priority="166" operator="equal">
      <formula>"宮崎"</formula>
    </cfRule>
    <cfRule type="cellIs" dxfId="163" priority="167" operator="equal">
      <formula>"荒尾"</formula>
    </cfRule>
    <cfRule type="cellIs" dxfId="162" priority="168" operator="equal">
      <formula>"熊本"</formula>
    </cfRule>
  </conditionalFormatting>
  <conditionalFormatting sqref="C260:C261">
    <cfRule type="cellIs" dxfId="161" priority="157" operator="equal">
      <formula>"川内"</formula>
    </cfRule>
    <cfRule type="cellIs" dxfId="160" priority="158" operator="equal">
      <formula>"鹿児島"</formula>
    </cfRule>
    <cfRule type="cellIs" dxfId="159" priority="159" operator="equal">
      <formula>"延岡"</formula>
    </cfRule>
    <cfRule type="cellIs" dxfId="158" priority="160" operator="equal">
      <formula>"宮崎"</formula>
    </cfRule>
    <cfRule type="cellIs" dxfId="157" priority="161" operator="equal">
      <formula>"荒尾"</formula>
    </cfRule>
    <cfRule type="cellIs" dxfId="156" priority="162" operator="equal">
      <formula>"熊本"</formula>
    </cfRule>
  </conditionalFormatting>
  <conditionalFormatting sqref="C259">
    <cfRule type="cellIs" dxfId="155" priority="151" operator="equal">
      <formula>"川内"</formula>
    </cfRule>
    <cfRule type="cellIs" dxfId="154" priority="152" operator="equal">
      <formula>"鹿児島"</formula>
    </cfRule>
    <cfRule type="cellIs" dxfId="153" priority="153" operator="equal">
      <formula>"延岡"</formula>
    </cfRule>
    <cfRule type="cellIs" dxfId="152" priority="154" operator="equal">
      <formula>"宮崎"</formula>
    </cfRule>
    <cfRule type="cellIs" dxfId="151" priority="155" operator="equal">
      <formula>"荒尾"</formula>
    </cfRule>
    <cfRule type="cellIs" dxfId="150" priority="156" operator="equal">
      <formula>"熊本"</formula>
    </cfRule>
  </conditionalFormatting>
  <conditionalFormatting sqref="C262">
    <cfRule type="cellIs" dxfId="149" priority="145" operator="equal">
      <formula>"川内"</formula>
    </cfRule>
    <cfRule type="cellIs" dxfId="148" priority="146" operator="equal">
      <formula>"鹿児島"</formula>
    </cfRule>
    <cfRule type="cellIs" dxfId="147" priority="147" operator="equal">
      <formula>"延岡"</formula>
    </cfRule>
    <cfRule type="cellIs" dxfId="146" priority="148" operator="equal">
      <formula>"宮崎"</formula>
    </cfRule>
    <cfRule type="cellIs" dxfId="145" priority="149" operator="equal">
      <formula>"荒尾"</formula>
    </cfRule>
    <cfRule type="cellIs" dxfId="144" priority="150" operator="equal">
      <formula>"熊本"</formula>
    </cfRule>
  </conditionalFormatting>
  <conditionalFormatting sqref="C264">
    <cfRule type="cellIs" dxfId="143" priority="139" operator="equal">
      <formula>"川内"</formula>
    </cfRule>
    <cfRule type="cellIs" dxfId="142" priority="140" operator="equal">
      <formula>"鹿児島"</formula>
    </cfRule>
    <cfRule type="cellIs" dxfId="141" priority="141" operator="equal">
      <formula>"延岡"</formula>
    </cfRule>
    <cfRule type="cellIs" dxfId="140" priority="142" operator="equal">
      <formula>"宮崎"</formula>
    </cfRule>
    <cfRule type="cellIs" dxfId="139" priority="143" operator="equal">
      <formula>"荒尾"</formula>
    </cfRule>
    <cfRule type="cellIs" dxfId="138" priority="144" operator="equal">
      <formula>"熊本"</formula>
    </cfRule>
  </conditionalFormatting>
  <conditionalFormatting sqref="C265:C266">
    <cfRule type="cellIs" dxfId="137" priority="133" operator="equal">
      <formula>"川内"</formula>
    </cfRule>
    <cfRule type="cellIs" dxfId="136" priority="134" operator="equal">
      <formula>"鹿児島"</formula>
    </cfRule>
    <cfRule type="cellIs" dxfId="135" priority="135" operator="equal">
      <formula>"延岡"</formula>
    </cfRule>
    <cfRule type="cellIs" dxfId="134" priority="136" operator="equal">
      <formula>"宮崎"</formula>
    </cfRule>
    <cfRule type="cellIs" dxfId="133" priority="137" operator="equal">
      <formula>"荒尾"</formula>
    </cfRule>
    <cfRule type="cellIs" dxfId="132" priority="138" operator="equal">
      <formula>"熊本"</formula>
    </cfRule>
  </conditionalFormatting>
  <conditionalFormatting sqref="C253:C254">
    <cfRule type="cellIs" dxfId="131" priority="127" operator="equal">
      <formula>"川内"</formula>
    </cfRule>
    <cfRule type="cellIs" dxfId="130" priority="128" operator="equal">
      <formula>"鹿児島"</formula>
    </cfRule>
    <cfRule type="cellIs" dxfId="129" priority="129" operator="equal">
      <formula>"延岡"</formula>
    </cfRule>
    <cfRule type="cellIs" dxfId="128" priority="130" operator="equal">
      <formula>"宮崎"</formula>
    </cfRule>
    <cfRule type="cellIs" dxfId="127" priority="131" operator="equal">
      <formula>"荒尾"</formula>
    </cfRule>
    <cfRule type="cellIs" dxfId="126" priority="132" operator="equal">
      <formula>"熊本"</formula>
    </cfRule>
  </conditionalFormatting>
  <conditionalFormatting sqref="C282">
    <cfRule type="cellIs" dxfId="125" priority="121" operator="equal">
      <formula>"川内"</formula>
    </cfRule>
    <cfRule type="cellIs" dxfId="124" priority="122" operator="equal">
      <formula>"鹿児島"</formula>
    </cfRule>
    <cfRule type="cellIs" dxfId="123" priority="123" operator="equal">
      <formula>"延岡"</formula>
    </cfRule>
    <cfRule type="cellIs" dxfId="122" priority="124" operator="equal">
      <formula>"宮崎"</formula>
    </cfRule>
    <cfRule type="cellIs" dxfId="121" priority="125" operator="equal">
      <formula>"荒尾"</formula>
    </cfRule>
    <cfRule type="cellIs" dxfId="120" priority="126" operator="equal">
      <formula>"熊本"</formula>
    </cfRule>
  </conditionalFormatting>
  <conditionalFormatting sqref="C280">
    <cfRule type="cellIs" dxfId="119" priority="115" operator="equal">
      <formula>"川内"</formula>
    </cfRule>
    <cfRule type="cellIs" dxfId="118" priority="116" operator="equal">
      <formula>"鹿児島"</formula>
    </cfRule>
    <cfRule type="cellIs" dxfId="117" priority="117" operator="equal">
      <formula>"延岡"</formula>
    </cfRule>
    <cfRule type="cellIs" dxfId="116" priority="118" operator="equal">
      <formula>"宮崎"</formula>
    </cfRule>
    <cfRule type="cellIs" dxfId="115" priority="119" operator="equal">
      <formula>"荒尾"</formula>
    </cfRule>
    <cfRule type="cellIs" dxfId="114" priority="120" operator="equal">
      <formula>"熊本"</formula>
    </cfRule>
  </conditionalFormatting>
  <conditionalFormatting sqref="C290">
    <cfRule type="cellIs" dxfId="113" priority="109" operator="equal">
      <formula>"川内"</formula>
    </cfRule>
    <cfRule type="cellIs" dxfId="112" priority="110" operator="equal">
      <formula>"鹿児島"</formula>
    </cfRule>
    <cfRule type="cellIs" dxfId="111" priority="111" operator="equal">
      <formula>"延岡"</formula>
    </cfRule>
    <cfRule type="cellIs" dxfId="110" priority="112" operator="equal">
      <formula>"宮崎"</formula>
    </cfRule>
    <cfRule type="cellIs" dxfId="109" priority="113" operator="equal">
      <formula>"荒尾"</formula>
    </cfRule>
    <cfRule type="cellIs" dxfId="108" priority="114" operator="equal">
      <formula>"熊本"</formula>
    </cfRule>
  </conditionalFormatting>
  <conditionalFormatting sqref="C312">
    <cfRule type="cellIs" dxfId="107" priority="103" operator="equal">
      <formula>"川内"</formula>
    </cfRule>
    <cfRule type="cellIs" dxfId="106" priority="104" operator="equal">
      <formula>"鹿児島"</formula>
    </cfRule>
    <cfRule type="cellIs" dxfId="105" priority="105" operator="equal">
      <formula>"延岡"</formula>
    </cfRule>
    <cfRule type="cellIs" dxfId="104" priority="106" operator="equal">
      <formula>"宮崎"</formula>
    </cfRule>
    <cfRule type="cellIs" dxfId="103" priority="107" operator="equal">
      <formula>"荒尾"</formula>
    </cfRule>
    <cfRule type="cellIs" dxfId="102" priority="108" operator="equal">
      <formula>"熊本"</formula>
    </cfRule>
  </conditionalFormatting>
  <conditionalFormatting sqref="C47">
    <cfRule type="cellIs" dxfId="101" priority="97" operator="equal">
      <formula>"川内"</formula>
    </cfRule>
    <cfRule type="cellIs" dxfId="100" priority="98" operator="equal">
      <formula>"鹿児島"</formula>
    </cfRule>
    <cfRule type="cellIs" dxfId="99" priority="99" operator="equal">
      <formula>"延岡"</formula>
    </cfRule>
    <cfRule type="cellIs" dxfId="98" priority="100" operator="equal">
      <formula>"宮崎"</formula>
    </cfRule>
    <cfRule type="cellIs" dxfId="97" priority="101" operator="equal">
      <formula>"荒尾"</formula>
    </cfRule>
    <cfRule type="cellIs" dxfId="96" priority="102" operator="equal">
      <formula>"熊本"</formula>
    </cfRule>
  </conditionalFormatting>
  <conditionalFormatting sqref="C48">
    <cfRule type="cellIs" dxfId="95" priority="91" operator="equal">
      <formula>"川内"</formula>
    </cfRule>
    <cfRule type="cellIs" dxfId="94" priority="92" operator="equal">
      <formula>"鹿児島"</formula>
    </cfRule>
    <cfRule type="cellIs" dxfId="93" priority="93" operator="equal">
      <formula>"延岡"</formula>
    </cfRule>
    <cfRule type="cellIs" dxfId="92" priority="94" operator="equal">
      <formula>"宮崎"</formula>
    </cfRule>
    <cfRule type="cellIs" dxfId="91" priority="95" operator="equal">
      <formula>"荒尾"</formula>
    </cfRule>
    <cfRule type="cellIs" dxfId="90" priority="96" operator="equal">
      <formula>"熊本"</formula>
    </cfRule>
  </conditionalFormatting>
  <conditionalFormatting sqref="C179">
    <cfRule type="cellIs" dxfId="89" priority="85" operator="equal">
      <formula>"川内"</formula>
    </cfRule>
    <cfRule type="cellIs" dxfId="88" priority="86" operator="equal">
      <formula>"鹿児島"</formula>
    </cfRule>
    <cfRule type="cellIs" dxfId="87" priority="87" operator="equal">
      <formula>"延岡"</formula>
    </cfRule>
    <cfRule type="cellIs" dxfId="86" priority="88" operator="equal">
      <formula>"宮崎"</formula>
    </cfRule>
    <cfRule type="cellIs" dxfId="85" priority="89" operator="equal">
      <formula>"荒尾"</formula>
    </cfRule>
    <cfRule type="cellIs" dxfId="84" priority="90" operator="equal">
      <formula>"熊本"</formula>
    </cfRule>
  </conditionalFormatting>
  <conditionalFormatting sqref="C72">
    <cfRule type="cellIs" dxfId="83" priority="79" operator="equal">
      <formula>"川内"</formula>
    </cfRule>
    <cfRule type="cellIs" dxfId="82" priority="80" operator="equal">
      <formula>"鹿児島"</formula>
    </cfRule>
    <cfRule type="cellIs" dxfId="81" priority="81" operator="equal">
      <formula>"延岡"</formula>
    </cfRule>
    <cfRule type="cellIs" dxfId="80" priority="82" operator="equal">
      <formula>"宮崎"</formula>
    </cfRule>
    <cfRule type="cellIs" dxfId="79" priority="83" operator="equal">
      <formula>"荒尾"</formula>
    </cfRule>
    <cfRule type="cellIs" dxfId="78" priority="84" operator="equal">
      <formula>"熊本"</formula>
    </cfRule>
  </conditionalFormatting>
  <conditionalFormatting sqref="C73">
    <cfRule type="cellIs" dxfId="77" priority="73" operator="equal">
      <formula>"川内"</formula>
    </cfRule>
    <cfRule type="cellIs" dxfId="76" priority="74" operator="equal">
      <formula>"鹿児島"</formula>
    </cfRule>
    <cfRule type="cellIs" dxfId="75" priority="75" operator="equal">
      <formula>"延岡"</formula>
    </cfRule>
    <cfRule type="cellIs" dxfId="74" priority="76" operator="equal">
      <formula>"宮崎"</formula>
    </cfRule>
    <cfRule type="cellIs" dxfId="73" priority="77" operator="equal">
      <formula>"荒尾"</formula>
    </cfRule>
    <cfRule type="cellIs" dxfId="72" priority="78" operator="equal">
      <formula>"熊本"</formula>
    </cfRule>
  </conditionalFormatting>
  <conditionalFormatting sqref="C76">
    <cfRule type="cellIs" dxfId="71" priority="67" operator="equal">
      <formula>"川内"</formula>
    </cfRule>
    <cfRule type="cellIs" dxfId="70" priority="68" operator="equal">
      <formula>"鹿児島"</formula>
    </cfRule>
    <cfRule type="cellIs" dxfId="69" priority="69" operator="equal">
      <formula>"延岡"</formula>
    </cfRule>
    <cfRule type="cellIs" dxfId="68" priority="70" operator="equal">
      <formula>"宮崎"</formula>
    </cfRule>
    <cfRule type="cellIs" dxfId="67" priority="71" operator="equal">
      <formula>"荒尾"</formula>
    </cfRule>
    <cfRule type="cellIs" dxfId="66" priority="72" operator="equal">
      <formula>"熊本"</formula>
    </cfRule>
  </conditionalFormatting>
  <conditionalFormatting sqref="C34">
    <cfRule type="cellIs" dxfId="65" priority="61" operator="equal">
      <formula>"川内"</formula>
    </cfRule>
    <cfRule type="cellIs" dxfId="64" priority="62" operator="equal">
      <formula>"鹿児島"</formula>
    </cfRule>
    <cfRule type="cellIs" dxfId="63" priority="63" operator="equal">
      <formula>"延岡"</formula>
    </cfRule>
    <cfRule type="cellIs" dxfId="62" priority="64" operator="equal">
      <formula>"宮崎"</formula>
    </cfRule>
    <cfRule type="cellIs" dxfId="61" priority="65" operator="equal">
      <formula>"荒尾"</formula>
    </cfRule>
    <cfRule type="cellIs" dxfId="60" priority="66" operator="equal">
      <formula>"熊本"</formula>
    </cfRule>
  </conditionalFormatting>
  <conditionalFormatting sqref="C37">
    <cfRule type="cellIs" dxfId="59" priority="55" operator="equal">
      <formula>"川内"</formula>
    </cfRule>
    <cfRule type="cellIs" dxfId="58" priority="56" operator="equal">
      <formula>"鹿児島"</formula>
    </cfRule>
    <cfRule type="cellIs" dxfId="57" priority="57" operator="equal">
      <formula>"延岡"</formula>
    </cfRule>
    <cfRule type="cellIs" dxfId="56" priority="58" operator="equal">
      <formula>"宮崎"</formula>
    </cfRule>
    <cfRule type="cellIs" dxfId="55" priority="59" operator="equal">
      <formula>"荒尾"</formula>
    </cfRule>
    <cfRule type="cellIs" dxfId="54" priority="60" operator="equal">
      <formula>"熊本"</formula>
    </cfRule>
  </conditionalFormatting>
  <conditionalFormatting sqref="C59">
    <cfRule type="cellIs" dxfId="53" priority="49" operator="equal">
      <formula>"川内"</formula>
    </cfRule>
    <cfRule type="cellIs" dxfId="52" priority="50" operator="equal">
      <formula>"鹿児島"</formula>
    </cfRule>
    <cfRule type="cellIs" dxfId="51" priority="51" operator="equal">
      <formula>"延岡"</formula>
    </cfRule>
    <cfRule type="cellIs" dxfId="50" priority="52" operator="equal">
      <formula>"宮崎"</formula>
    </cfRule>
    <cfRule type="cellIs" dxfId="49" priority="53" operator="equal">
      <formula>"荒尾"</formula>
    </cfRule>
    <cfRule type="cellIs" dxfId="48" priority="54" operator="equal">
      <formula>"熊本"</formula>
    </cfRule>
  </conditionalFormatting>
  <conditionalFormatting sqref="C231:C232">
    <cfRule type="cellIs" dxfId="47" priority="43" operator="equal">
      <formula>"川内"</formula>
    </cfRule>
    <cfRule type="cellIs" dxfId="46" priority="44" operator="equal">
      <formula>"鹿児島"</formula>
    </cfRule>
    <cfRule type="cellIs" dxfId="45" priority="45" operator="equal">
      <formula>"延岡"</formula>
    </cfRule>
    <cfRule type="cellIs" dxfId="44" priority="46" operator="equal">
      <formula>"宮崎"</formula>
    </cfRule>
    <cfRule type="cellIs" dxfId="43" priority="47" operator="equal">
      <formula>"荒尾"</formula>
    </cfRule>
    <cfRule type="cellIs" dxfId="42" priority="48" operator="equal">
      <formula>"熊本"</formula>
    </cfRule>
  </conditionalFormatting>
  <conditionalFormatting sqref="C233">
    <cfRule type="cellIs" dxfId="41" priority="37" operator="equal">
      <formula>"川内"</formula>
    </cfRule>
    <cfRule type="cellIs" dxfId="40" priority="38" operator="equal">
      <formula>"鹿児島"</formula>
    </cfRule>
    <cfRule type="cellIs" dxfId="39" priority="39" operator="equal">
      <formula>"延岡"</formula>
    </cfRule>
    <cfRule type="cellIs" dxfId="38" priority="40" operator="equal">
      <formula>"宮崎"</formula>
    </cfRule>
    <cfRule type="cellIs" dxfId="37" priority="41" operator="equal">
      <formula>"荒尾"</formula>
    </cfRule>
    <cfRule type="cellIs" dxfId="36" priority="42" operator="equal">
      <formula>"熊本"</formula>
    </cfRule>
  </conditionalFormatting>
  <conditionalFormatting sqref="C234">
    <cfRule type="cellIs" dxfId="35" priority="31" operator="equal">
      <formula>"川内"</formula>
    </cfRule>
    <cfRule type="cellIs" dxfId="34" priority="32" operator="equal">
      <formula>"鹿児島"</formula>
    </cfRule>
    <cfRule type="cellIs" dxfId="33" priority="33" operator="equal">
      <formula>"延岡"</formula>
    </cfRule>
    <cfRule type="cellIs" dxfId="32" priority="34" operator="equal">
      <formula>"宮崎"</formula>
    </cfRule>
    <cfRule type="cellIs" dxfId="31" priority="35" operator="equal">
      <formula>"荒尾"</formula>
    </cfRule>
    <cfRule type="cellIs" dxfId="30" priority="36" operator="equal">
      <formula>"熊本"</formula>
    </cfRule>
  </conditionalFormatting>
  <conditionalFormatting sqref="C235">
    <cfRule type="cellIs" dxfId="29" priority="25" operator="equal">
      <formula>"川内"</formula>
    </cfRule>
    <cfRule type="cellIs" dxfId="28" priority="26" operator="equal">
      <formula>"鹿児島"</formula>
    </cfRule>
    <cfRule type="cellIs" dxfId="27" priority="27" operator="equal">
      <formula>"延岡"</formula>
    </cfRule>
    <cfRule type="cellIs" dxfId="26" priority="28" operator="equal">
      <formula>"宮崎"</formula>
    </cfRule>
    <cfRule type="cellIs" dxfId="25" priority="29" operator="equal">
      <formula>"荒尾"</formula>
    </cfRule>
    <cfRule type="cellIs" dxfId="24" priority="30" operator="equal">
      <formula>"熊本"</formula>
    </cfRule>
  </conditionalFormatting>
  <conditionalFormatting sqref="C239">
    <cfRule type="cellIs" dxfId="23" priority="19" operator="equal">
      <formula>"川内"</formula>
    </cfRule>
    <cfRule type="cellIs" dxfId="22" priority="20" operator="equal">
      <formula>"鹿児島"</formula>
    </cfRule>
    <cfRule type="cellIs" dxfId="21" priority="21" operator="equal">
      <formula>"延岡"</formula>
    </cfRule>
    <cfRule type="cellIs" dxfId="20" priority="22" operator="equal">
      <formula>"宮崎"</formula>
    </cfRule>
    <cfRule type="cellIs" dxfId="19" priority="23" operator="equal">
      <formula>"荒尾"</formula>
    </cfRule>
    <cfRule type="cellIs" dxfId="18" priority="24" operator="equal">
      <formula>"熊本"</formula>
    </cfRule>
  </conditionalFormatting>
  <conditionalFormatting sqref="C243">
    <cfRule type="cellIs" dxfId="17" priority="13" operator="equal">
      <formula>"川内"</formula>
    </cfRule>
    <cfRule type="cellIs" dxfId="16" priority="14" operator="equal">
      <formula>"鹿児島"</formula>
    </cfRule>
    <cfRule type="cellIs" dxfId="15" priority="15" operator="equal">
      <formula>"延岡"</formula>
    </cfRule>
    <cfRule type="cellIs" dxfId="14" priority="16" operator="equal">
      <formula>"宮崎"</formula>
    </cfRule>
    <cfRule type="cellIs" dxfId="13" priority="17" operator="equal">
      <formula>"荒尾"</formula>
    </cfRule>
    <cfRule type="cellIs" dxfId="12" priority="18" operator="equal">
      <formula>"熊本"</formula>
    </cfRule>
  </conditionalFormatting>
  <conditionalFormatting sqref="C244">
    <cfRule type="cellIs" dxfId="11" priority="7" operator="equal">
      <formula>"川内"</formula>
    </cfRule>
    <cfRule type="cellIs" dxfId="10" priority="8" operator="equal">
      <formula>"鹿児島"</formula>
    </cfRule>
    <cfRule type="cellIs" dxfId="9" priority="9" operator="equal">
      <formula>"延岡"</formula>
    </cfRule>
    <cfRule type="cellIs" dxfId="8" priority="10" operator="equal">
      <formula>"宮崎"</formula>
    </cfRule>
    <cfRule type="cellIs" dxfId="7" priority="11" operator="equal">
      <formula>"荒尾"</formula>
    </cfRule>
    <cfRule type="cellIs" dxfId="6" priority="12" operator="equal">
      <formula>"熊本"</formula>
    </cfRule>
  </conditionalFormatting>
  <conditionalFormatting sqref="C148">
    <cfRule type="cellIs" dxfId="5" priority="1" operator="equal">
      <formula>"川内"</formula>
    </cfRule>
    <cfRule type="cellIs" dxfId="4" priority="2" operator="equal">
      <formula>"鹿児島"</formula>
    </cfRule>
    <cfRule type="cellIs" dxfId="3" priority="3" operator="equal">
      <formula>"延岡"</formula>
    </cfRule>
    <cfRule type="cellIs" dxfId="2" priority="4" operator="equal">
      <formula>"宮崎"</formula>
    </cfRule>
    <cfRule type="cellIs" dxfId="1" priority="5" operator="equal">
      <formula>"荒尾"</formula>
    </cfRule>
    <cfRule type="cellIs" dxfId="0" priority="6" operator="equal">
      <formula>"熊本"</formula>
    </cfRule>
  </conditionalFormatting>
  <pageMargins left="0.51181102362204722" right="0.51181102362204722" top="0.74803149606299213" bottom="0.39370078740157483" header="0.31496062992125984" footer="0.11811023622047245"/>
  <pageSetup paperSize="9" scale="50" fitToHeight="0" orientation="portrait" r:id="rId1"/>
  <rowBreaks count="6" manualBreakCount="6">
    <brk id="44" max="16383" man="1"/>
    <brk id="90" max="16383" man="1"/>
    <brk id="131" max="16383" man="1"/>
    <brk id="175" max="16383" man="1"/>
    <brk id="267" max="5" man="1"/>
    <brk id="303" max="5" man="1"/>
  </rowBreaks>
  <ignoredErrors>
    <ignoredError sqref="D179:D181 D186 D188 D214 D216 D223 D226:D227 D253 D18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掲載用データ</vt:lpstr>
      <vt:lpstr>掲載用データ!Print_Area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2023-12-22T10:34:03Z</cp:lastPrinted>
  <dcterms:created xsi:type="dcterms:W3CDTF">2022-12-08T06:08:01Z</dcterms:created>
  <dcterms:modified xsi:type="dcterms:W3CDTF">2023-12-24T23:48:57Z</dcterms:modified>
</cp:coreProperties>
</file>