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30" yWindow="30" windowWidth="12795" windowHeight="8670" activeTab="0"/>
  </bookViews>
  <sheets>
    <sheet name="応用課程卒業生用" sheetId="1" r:id="rId1"/>
  </sheets>
  <definedNames>
    <definedName name="_xlnm.Print_Area" localSheetId="0">'応用課程卒業生用'!$A$1:$AK$46</definedName>
  </definedNames>
  <calcPr fullCalcOnLoad="1"/>
</workbook>
</file>

<file path=xl/comments1.xml><?xml version="1.0" encoding="utf-8"?>
<comments xmlns="http://schemas.openxmlformats.org/spreadsheetml/2006/main">
  <authors>
    <author>東海職業能力開発大学校</author>
  </authors>
  <commentList>
    <comment ref="U34" authorId="0">
      <text>
        <r>
          <rPr>
            <b/>
            <sz val="9"/>
            <rFont val="ＭＳ Ｐゴシック"/>
            <family val="3"/>
          </rPr>
          <t>フォントの取消線を利用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<sst xmlns="http://schemas.openxmlformats.org/spreadsheetml/2006/main" count="174" uniqueCount="124">
  <si>
    <t>所在地</t>
  </si>
  <si>
    <t>書類提出先</t>
  </si>
  <si>
    <t>氏名</t>
  </si>
  <si>
    <t>部</t>
  </si>
  <si>
    <t>課</t>
  </si>
  <si>
    <t>資本金</t>
  </si>
  <si>
    <t>万円</t>
  </si>
  <si>
    <t>全従業員数</t>
  </si>
  <si>
    <t>事業内容</t>
  </si>
  <si>
    <t>（希望する科名）</t>
  </si>
  <si>
    <t>計（税込）</t>
  </si>
  <si>
    <t>円</t>
  </si>
  <si>
    <t>筆記</t>
  </si>
  <si>
    <t>面接</t>
  </si>
  <si>
    <t>検査</t>
  </si>
  <si>
    <t>週休２日制</t>
  </si>
  <si>
    <t>無</t>
  </si>
  <si>
    <t>土曜日</t>
  </si>
  <si>
    <t>男</t>
  </si>
  <si>
    <t>女</t>
  </si>
  <si>
    <t>計</t>
  </si>
  <si>
    <t>人</t>
  </si>
  <si>
    <t>労働組合</t>
  </si>
  <si>
    <t>東海職業能力開発大学校</t>
  </si>
  <si>
    <t>年</t>
  </si>
  <si>
    <t>FAX</t>
  </si>
  <si>
    <t>時</t>
  </si>
  <si>
    <t>分</t>
  </si>
  <si>
    <t>時間</t>
  </si>
  <si>
    <t>賞与（前年度実績）</t>
  </si>
  <si>
    <t>求人数</t>
  </si>
  <si>
    <t>回</t>
  </si>
  <si>
    <t>円まで</t>
  </si>
  <si>
    <t>月</t>
  </si>
  <si>
    <t>日</t>
  </si>
  <si>
    <t>有</t>
  </si>
  <si>
    <t>説明会（会場）</t>
  </si>
  <si>
    <t>求　　　　人　　　　者</t>
  </si>
  <si>
    <t>所   在   地</t>
  </si>
  <si>
    <t>事 業 所 名</t>
  </si>
  <si>
    <t>連   絡   先</t>
  </si>
  <si>
    <t>設   立</t>
  </si>
  <si>
    <t>年   商</t>
  </si>
  <si>
    <t>うち短大･大卒</t>
  </si>
  <si>
    <t>勤務先</t>
  </si>
  <si>
    <t>職   種</t>
  </si>
  <si>
    <t>求　　　人　　　数　　　等</t>
  </si>
  <si>
    <t>賃金（現行賃金）</t>
  </si>
  <si>
    <t>勤　　務　　条　　件</t>
  </si>
  <si>
    <t>手当</t>
  </si>
  <si>
    <t>基　本　給</t>
  </si>
  <si>
    <t>試用
期間</t>
  </si>
  <si>
    <t>勤務時間</t>
  </si>
  <si>
    <t>平   日</t>
  </si>
  <si>
    <t>残 業 （ 月 平均 ）</t>
  </si>
  <si>
    <t>加  入  保  険  等</t>
  </si>
  <si>
    <t>宿舎施設  （入寮）</t>
  </si>
  <si>
    <t>分 ～</t>
  </si>
  <si>
    <t>可</t>
  </si>
  <si>
    <t>交  通  費</t>
  </si>
  <si>
    <t>無</t>
  </si>
  <si>
    <t>応募・選考要領</t>
  </si>
  <si>
    <t>応 募 書 類</t>
  </si>
  <si>
    <t>受 付 期 間</t>
  </si>
  <si>
    <t>選 考 方 法</t>
  </si>
  <si>
    <t>日(</t>
  </si>
  <si>
    <t>選　　　　考</t>
  </si>
  <si>
    <t>別途通知</t>
  </si>
  <si>
    <t>随時</t>
  </si>
  <si>
    <t>日</t>
  </si>
  <si>
    <t>日　時</t>
  </si>
  <si>
    <t>場　所</t>
  </si>
  <si>
    <t>補　足　事　項</t>
  </si>
  <si>
    <t>※　受　付　印</t>
  </si>
  <si>
    <t>全額</t>
  </si>
  <si>
    <t>職  務
内  容</t>
  </si>
  <si>
    <t>*企業番号</t>
  </si>
  <si>
    <t>*整理番号</t>
  </si>
  <si>
    <t>*企業コード</t>
  </si>
  <si>
    <t>従  業
員  数</t>
  </si>
  <si>
    <t>健康・厚生・雇用・労災・財形・その他</t>
  </si>
  <si>
    <t>適性</t>
  </si>
  <si>
    <t>休　　　日</t>
  </si>
  <si>
    <t>否</t>
  </si>
  <si>
    <t>日曜・祝日・</t>
  </si>
  <si>
    <t>同上</t>
  </si>
  <si>
    <t>ヶ月</t>
  </si>
  <si>
    <t>月卒業生用</t>
  </si>
  <si>
    <t>)</t>
  </si>
  <si>
    <t>（</t>
  </si>
  <si>
    <t>)</t>
  </si>
  <si>
    <t>（</t>
  </si>
  <si>
    <t>有</t>
  </si>
  <si>
    <t>～</t>
  </si>
  <si>
    <t>履歴書・卒業見込証明書・成績証明書</t>
  </si>
  <si>
    <t>)</t>
  </si>
  <si>
    <t>）</t>
  </si>
  <si>
    <t>（</t>
  </si>
  <si>
    <t>有</t>
  </si>
  <si>
    <t>試用期間中の
賃　　　　　　金</t>
  </si>
  <si>
    <t>回）</t>
  </si>
  <si>
    <t>有（月　</t>
  </si>
  <si>
    <t>昇給（前年度実績）</t>
  </si>
  <si>
    <t>職　種</t>
  </si>
  <si>
    <t>勤務先</t>
  </si>
  <si>
    <t>e-ｍａｉｌ</t>
  </si>
  <si>
    <t>ＵＲＬ</t>
  </si>
  <si>
    <t>℡</t>
  </si>
  <si>
    <t>)</t>
  </si>
  <si>
    <t>(〒</t>
  </si>
  <si>
    <t xml:space="preserve"> </t>
  </si>
  <si>
    <t>（役職）
代表者名</t>
  </si>
  <si>
    <t>フリガナ</t>
  </si>
  <si>
    <t>（西暦）</t>
  </si>
  <si>
    <t>既卒者の応募</t>
  </si>
  <si>
    <t>（卒業後　</t>
  </si>
  <si>
    <t>年まで）</t>
  </si>
  <si>
    <t>否</t>
  </si>
  <si>
    <t>当校卒業生の在籍</t>
  </si>
  <si>
    <t>有</t>
  </si>
  <si>
    <t>無</t>
  </si>
  <si>
    <t>不明</t>
  </si>
  <si>
    <r>
      <t>求　人　票　</t>
    </r>
    <r>
      <rPr>
        <b/>
        <sz val="16"/>
        <rFont val="ＭＳ Ｐゴシック"/>
        <family val="3"/>
      </rPr>
      <t>（応用課程</t>
    </r>
    <r>
      <rPr>
        <b/>
        <vertAlign val="superscript"/>
        <sz val="12"/>
        <rFont val="ＭＳ Ｐゴシック"/>
        <family val="3"/>
      </rPr>
      <t>※</t>
    </r>
    <r>
      <rPr>
        <b/>
        <sz val="16"/>
        <rFont val="ＭＳ Ｐゴシック"/>
        <family val="3"/>
      </rPr>
      <t>）</t>
    </r>
  </si>
  <si>
    <t>※ 応用課程は国家公務員採用試験において、人事院規定8-18及び9-8に基づき、大卒に該当します。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</si>
</sst>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@\)"/>
    <numFmt numFmtId="181" formatCode="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b/>
      <vertAlign val="superscript"/>
      <sz val="12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horizontal="right"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 shrinkToFit="1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 wrapText="1"/>
      <protection/>
    </xf>
    <xf numFmtId="0" fontId="0" fillId="34" borderId="27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vertical="center"/>
      <protection/>
    </xf>
    <xf numFmtId="0" fontId="0" fillId="34" borderId="27" xfId="0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 shrinkToFit="1"/>
      <protection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4" fillId="34" borderId="28" xfId="0" applyFont="1" applyFill="1" applyBorder="1" applyAlignment="1" applyProtection="1">
      <alignment vertical="center" textRotation="255" shrinkToFit="1"/>
      <protection/>
    </xf>
    <xf numFmtId="0" fontId="0" fillId="34" borderId="29" xfId="0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vertical="center" shrinkToFi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32" xfId="0" applyFont="1" applyFill="1" applyBorder="1" applyAlignment="1" applyProtection="1">
      <alignment horizontal="left" vertical="top"/>
      <protection locked="0"/>
    </xf>
    <xf numFmtId="0" fontId="4" fillId="0" borderId="26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33" xfId="0" applyFont="1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 vertical="center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181" fontId="0" fillId="34" borderId="18" xfId="0" applyNumberFormat="1" applyFill="1" applyBorder="1" applyAlignment="1" applyProtection="1">
      <alignment horizontal="center" vertical="center"/>
      <protection locked="0"/>
    </xf>
    <xf numFmtId="181" fontId="6" fillId="34" borderId="16" xfId="0" applyNumberFormat="1" applyFont="1" applyFill="1" applyBorder="1" applyAlignment="1" applyProtection="1">
      <alignment horizontal="center" vertical="center"/>
      <protection locked="0"/>
    </xf>
    <xf numFmtId="38" fontId="0" fillId="34" borderId="16" xfId="49" applyFont="1" applyFill="1" applyBorder="1" applyAlignment="1" applyProtection="1">
      <alignment horizontal="right" vertical="center"/>
      <protection locked="0"/>
    </xf>
    <xf numFmtId="0" fontId="4" fillId="34" borderId="16" xfId="0" applyFont="1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0" fillId="34" borderId="18" xfId="0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left" vertical="center" shrinkToFit="1"/>
      <protection/>
    </xf>
    <xf numFmtId="0" fontId="0" fillId="0" borderId="39" xfId="0" applyFont="1" applyFill="1" applyBorder="1" applyAlignment="1" applyProtection="1">
      <alignment horizontal="left" vertical="center" shrinkToFit="1"/>
      <protection/>
    </xf>
    <xf numFmtId="0" fontId="0" fillId="0" borderId="40" xfId="0" applyFill="1" applyBorder="1" applyAlignment="1" applyProtection="1">
      <alignment horizontal="left" vertical="center" shrinkToFit="1"/>
      <protection/>
    </xf>
    <xf numFmtId="0" fontId="0" fillId="0" borderId="41" xfId="0" applyFont="1" applyFill="1" applyBorder="1" applyAlignment="1" applyProtection="1">
      <alignment horizontal="left" vertical="center" shrinkToFit="1"/>
      <protection/>
    </xf>
    <xf numFmtId="0" fontId="0" fillId="0" borderId="42" xfId="0" applyFill="1" applyBorder="1" applyAlignment="1" applyProtection="1">
      <alignment horizontal="left" vertical="center" shrinkToFit="1"/>
      <protection/>
    </xf>
    <xf numFmtId="0" fontId="0" fillId="0" borderId="43" xfId="0" applyFont="1" applyFill="1" applyBorder="1" applyAlignment="1" applyProtection="1">
      <alignment horizontal="left" vertical="center" shrinkToFit="1"/>
      <protection/>
    </xf>
    <xf numFmtId="0" fontId="4" fillId="35" borderId="44" xfId="0" applyFont="1" applyFill="1" applyBorder="1" applyAlignment="1" applyProtection="1">
      <alignment horizontal="center" vertical="center" shrinkToFit="1"/>
      <protection/>
    </xf>
    <xf numFmtId="0" fontId="4" fillId="35" borderId="45" xfId="0" applyFont="1" applyFill="1" applyBorder="1" applyAlignment="1" applyProtection="1">
      <alignment horizontal="center" vertical="center" shrinkToFit="1"/>
      <protection/>
    </xf>
    <xf numFmtId="0" fontId="7" fillId="34" borderId="46" xfId="0" applyFont="1" applyFill="1" applyBorder="1" applyAlignment="1" applyProtection="1">
      <alignment horizontal="left" vertical="center"/>
      <protection locked="0"/>
    </xf>
    <xf numFmtId="0" fontId="7" fillId="34" borderId="47" xfId="0" applyFont="1" applyFill="1" applyBorder="1" applyAlignment="1" applyProtection="1">
      <alignment horizontal="left" vertical="center"/>
      <protection locked="0"/>
    </xf>
    <xf numFmtId="0" fontId="7" fillId="34" borderId="48" xfId="0" applyFont="1" applyFill="1" applyBorder="1" applyAlignment="1" applyProtection="1">
      <alignment horizontal="left" vertical="center"/>
      <protection locked="0"/>
    </xf>
    <xf numFmtId="0" fontId="7" fillId="34" borderId="49" xfId="0" applyFont="1" applyFill="1" applyBorder="1" applyAlignment="1" applyProtection="1">
      <alignment horizontal="left" vertical="center"/>
      <protection locked="0"/>
    </xf>
    <xf numFmtId="0" fontId="7" fillId="34" borderId="18" xfId="0" applyFont="1" applyFill="1" applyBorder="1" applyAlignment="1" applyProtection="1">
      <alignment horizontal="left" vertical="center"/>
      <protection locked="0"/>
    </xf>
    <xf numFmtId="0" fontId="7" fillId="34" borderId="50" xfId="0" applyFont="1" applyFill="1" applyBorder="1" applyAlignment="1" applyProtection="1">
      <alignment horizontal="left" vertical="center"/>
      <protection locked="0"/>
    </xf>
    <xf numFmtId="0" fontId="4" fillId="35" borderId="36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6" fillId="34" borderId="54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6" fillId="34" borderId="35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6" fillId="34" borderId="49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right" vertical="center"/>
      <protection locked="0"/>
    </xf>
    <xf numFmtId="0" fontId="6" fillId="34" borderId="20" xfId="0" applyFont="1" applyFill="1" applyBorder="1" applyAlignment="1" applyProtection="1">
      <alignment horizontal="right" vertical="center"/>
      <protection locked="0"/>
    </xf>
    <xf numFmtId="0" fontId="6" fillId="34" borderId="49" xfId="0" applyFont="1" applyFill="1" applyBorder="1" applyAlignment="1" applyProtection="1">
      <alignment horizontal="right" vertical="center"/>
      <protection locked="0"/>
    </xf>
    <xf numFmtId="0" fontId="6" fillId="34" borderId="18" xfId="0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0" fontId="6" fillId="34" borderId="11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4" fillId="35" borderId="56" xfId="0" applyFont="1" applyFill="1" applyBorder="1" applyAlignment="1" applyProtection="1">
      <alignment horizontal="center" vertical="center" textRotation="255"/>
      <protection/>
    </xf>
    <xf numFmtId="0" fontId="0" fillId="35" borderId="57" xfId="0" applyFill="1" applyBorder="1" applyAlignment="1" applyProtection="1">
      <alignment horizontal="center" vertical="center" textRotation="255"/>
      <protection/>
    </xf>
    <xf numFmtId="0" fontId="0" fillId="35" borderId="58" xfId="0" applyFill="1" applyBorder="1" applyAlignment="1" applyProtection="1">
      <alignment horizontal="center" vertical="center" textRotation="255"/>
      <protection/>
    </xf>
    <xf numFmtId="0" fontId="5" fillId="35" borderId="59" xfId="0" applyFont="1" applyFill="1" applyBorder="1" applyAlignment="1" applyProtection="1">
      <alignment horizontal="distributed" vertical="center"/>
      <protection/>
    </xf>
    <xf numFmtId="0" fontId="5" fillId="35" borderId="60" xfId="0" applyFont="1" applyFill="1" applyBorder="1" applyAlignment="1" applyProtection="1">
      <alignment horizontal="distributed" vertical="center"/>
      <protection/>
    </xf>
    <xf numFmtId="0" fontId="5" fillId="35" borderId="61" xfId="0" applyFont="1" applyFill="1" applyBorder="1" applyAlignment="1" applyProtection="1">
      <alignment horizontal="distributed" vertical="center"/>
      <protection/>
    </xf>
    <xf numFmtId="0" fontId="4" fillId="34" borderId="59" xfId="0" applyFont="1" applyFill="1" applyBorder="1" applyAlignment="1" applyProtection="1">
      <alignment horizontal="left" vertical="center" shrinkToFit="1"/>
      <protection locked="0"/>
    </xf>
    <xf numFmtId="0" fontId="4" fillId="34" borderId="60" xfId="0" applyFont="1" applyFill="1" applyBorder="1" applyAlignment="1" applyProtection="1">
      <alignment horizontal="left" vertical="center" shrinkToFit="1"/>
      <protection locked="0"/>
    </xf>
    <xf numFmtId="0" fontId="4" fillId="34" borderId="61" xfId="0" applyFont="1" applyFill="1" applyBorder="1" applyAlignment="1" applyProtection="1">
      <alignment horizontal="left" vertical="center" shrinkToFit="1"/>
      <protection locked="0"/>
    </xf>
    <xf numFmtId="38" fontId="6" fillId="34" borderId="36" xfId="49" applyFont="1" applyFill="1" applyBorder="1" applyAlignment="1" applyProtection="1">
      <alignment horizontal="right" vertical="center"/>
      <protection locked="0"/>
    </xf>
    <xf numFmtId="38" fontId="6" fillId="34" borderId="10" xfId="49" applyFont="1" applyFill="1" applyBorder="1" applyAlignment="1" applyProtection="1">
      <alignment horizontal="right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20" xfId="49" applyFont="1" applyFill="1" applyBorder="1" applyAlignment="1" applyProtection="1">
      <alignment horizontal="right" vertical="center"/>
      <protection locked="0"/>
    </xf>
    <xf numFmtId="38" fontId="6" fillId="34" borderId="49" xfId="49" applyFont="1" applyFill="1" applyBorder="1" applyAlignment="1" applyProtection="1">
      <alignment horizontal="right" vertical="center"/>
      <protection locked="0"/>
    </xf>
    <xf numFmtId="38" fontId="6" fillId="34" borderId="18" xfId="49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 applyProtection="1">
      <alignment vertical="center" shrinkToFit="1"/>
      <protection/>
    </xf>
    <xf numFmtId="0" fontId="6" fillId="34" borderId="16" xfId="0" applyFont="1" applyFill="1" applyBorder="1" applyAlignment="1" applyProtection="1">
      <alignment vertical="center" shrinkToFit="1"/>
      <protection/>
    </xf>
    <xf numFmtId="0" fontId="2" fillId="34" borderId="16" xfId="43" applyFill="1" applyBorder="1" applyAlignment="1" applyProtection="1">
      <alignment horizontal="center" vertical="center"/>
      <protection hidden="1" locked="0"/>
    </xf>
    <xf numFmtId="0" fontId="6" fillId="34" borderId="16" xfId="0" applyFont="1" applyFill="1" applyBorder="1" applyAlignment="1" applyProtection="1">
      <alignment horizontal="center" vertical="center"/>
      <protection hidden="1" locked="0"/>
    </xf>
    <xf numFmtId="0" fontId="6" fillId="34" borderId="11" xfId="0" applyFont="1" applyFill="1" applyBorder="1" applyAlignment="1" applyProtection="1">
      <alignment horizontal="center" vertical="center"/>
      <protection hidden="1" locked="0"/>
    </xf>
    <xf numFmtId="0" fontId="6" fillId="34" borderId="16" xfId="0" applyFont="1" applyFill="1" applyBorder="1" applyAlignment="1" applyProtection="1">
      <alignment horizontal="right" vertical="center"/>
      <protection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4" fillId="35" borderId="10" xfId="0" applyFont="1" applyFill="1" applyBorder="1" applyAlignment="1" applyProtection="1">
      <alignment horizontal="center" vertical="center" shrinkToFit="1"/>
      <protection/>
    </xf>
    <xf numFmtId="0" fontId="4" fillId="35" borderId="16" xfId="0" applyFont="1" applyFill="1" applyBorder="1" applyAlignment="1" applyProtection="1">
      <alignment horizontal="center" vertical="center" shrinkToFit="1"/>
      <protection/>
    </xf>
    <xf numFmtId="0" fontId="4" fillId="35" borderId="11" xfId="0" applyFont="1" applyFill="1" applyBorder="1" applyAlignment="1" applyProtection="1">
      <alignment horizontal="center" vertical="center" shrinkToFit="1"/>
      <protection/>
    </xf>
    <xf numFmtId="0" fontId="4" fillId="35" borderId="34" xfId="0" applyFont="1" applyFill="1" applyBorder="1" applyAlignment="1" applyProtection="1">
      <alignment horizontal="center" vertical="center" shrinkToFit="1"/>
      <protection/>
    </xf>
    <xf numFmtId="0" fontId="4" fillId="35" borderId="15" xfId="0" applyFont="1" applyFill="1" applyBorder="1" applyAlignment="1" applyProtection="1">
      <alignment horizontal="center" vertical="center" shrinkToFit="1"/>
      <protection/>
    </xf>
    <xf numFmtId="0" fontId="4" fillId="35" borderId="14" xfId="0" applyFont="1" applyFill="1" applyBorder="1" applyAlignment="1" applyProtection="1">
      <alignment horizontal="center" vertical="center" shrinkToFit="1"/>
      <protection/>
    </xf>
    <xf numFmtId="0" fontId="6" fillId="34" borderId="30" xfId="0" applyFont="1" applyFill="1" applyBorder="1" applyAlignment="1" applyProtection="1">
      <alignment horizontal="left" vertical="center"/>
      <protection locked="0"/>
    </xf>
    <xf numFmtId="0" fontId="6" fillId="34" borderId="20" xfId="0" applyFont="1" applyFill="1" applyBorder="1" applyAlignment="1" applyProtection="1">
      <alignment horizontal="left" vertical="center"/>
      <protection locked="0"/>
    </xf>
    <xf numFmtId="0" fontId="6" fillId="34" borderId="62" xfId="0" applyFont="1" applyFill="1" applyBorder="1" applyAlignment="1" applyProtection="1">
      <alignment horizontal="left" vertical="center"/>
      <protection locked="0"/>
    </xf>
    <xf numFmtId="0" fontId="6" fillId="34" borderId="31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6" fillId="34" borderId="37" xfId="0" applyFont="1" applyFill="1" applyBorder="1" applyAlignment="1" applyProtection="1">
      <alignment horizontal="left" vertical="center"/>
      <protection locked="0"/>
    </xf>
    <xf numFmtId="0" fontId="6" fillId="34" borderId="26" xfId="0" applyFont="1" applyFill="1" applyBorder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4" fillId="33" borderId="63" xfId="0" applyFont="1" applyFill="1" applyBorder="1" applyAlignment="1" applyProtection="1">
      <alignment horizontal="right" vertical="center"/>
      <protection/>
    </xf>
    <xf numFmtId="0" fontId="4" fillId="33" borderId="64" xfId="0" applyFont="1" applyFill="1" applyBorder="1" applyAlignment="1" applyProtection="1">
      <alignment horizontal="right" vertical="center"/>
      <protection/>
    </xf>
    <xf numFmtId="0" fontId="4" fillId="33" borderId="65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vertical="center" wrapText="1"/>
      <protection locked="0"/>
    </xf>
    <xf numFmtId="0" fontId="6" fillId="34" borderId="10" xfId="0" applyFont="1" applyFill="1" applyBorder="1" applyAlignment="1" applyProtection="1">
      <alignment horizontal="right" vertical="center" shrinkToFit="1"/>
      <protection locked="0"/>
    </xf>
    <xf numFmtId="0" fontId="6" fillId="34" borderId="16" xfId="0" applyFont="1" applyFill="1" applyBorder="1" applyAlignment="1" applyProtection="1">
      <alignment horizontal="right" vertical="center" shrinkToFit="1"/>
      <protection locked="0"/>
    </xf>
    <xf numFmtId="38" fontId="6" fillId="33" borderId="10" xfId="49" applyFont="1" applyFill="1" applyBorder="1" applyAlignment="1" applyProtection="1">
      <alignment horizontal="right" vertical="center" shrinkToFit="1"/>
      <protection/>
    </xf>
    <xf numFmtId="38" fontId="6" fillId="33" borderId="16" xfId="49" applyFont="1" applyFill="1" applyBorder="1" applyAlignment="1" applyProtection="1">
      <alignment horizontal="right" vertical="center" shrinkToFit="1"/>
      <protection/>
    </xf>
    <xf numFmtId="0" fontId="4" fillId="33" borderId="66" xfId="0" applyFont="1" applyFill="1" applyBorder="1" applyAlignment="1" applyProtection="1">
      <alignment horizontal="center" vertical="center"/>
      <protection/>
    </xf>
    <xf numFmtId="0" fontId="0" fillId="33" borderId="66" xfId="0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right" vertical="center" wrapText="1"/>
      <protection locked="0"/>
    </xf>
    <xf numFmtId="0" fontId="6" fillId="34" borderId="20" xfId="0" applyFont="1" applyFill="1" applyBorder="1" applyAlignment="1" applyProtection="1">
      <alignment horizontal="right" vertical="center" wrapText="1"/>
      <protection locked="0"/>
    </xf>
    <xf numFmtId="0" fontId="6" fillId="34" borderId="30" xfId="0" applyFont="1" applyFill="1" applyBorder="1" applyAlignment="1" applyProtection="1">
      <alignment horizontal="right" vertical="center" shrinkToFit="1"/>
      <protection locked="0"/>
    </xf>
    <xf numFmtId="0" fontId="6" fillId="34" borderId="20" xfId="0" applyFont="1" applyFill="1" applyBorder="1" applyAlignment="1" applyProtection="1">
      <alignment horizontal="right" vertical="center" shrinkToFit="1"/>
      <protection locked="0"/>
    </xf>
    <xf numFmtId="0" fontId="4" fillId="33" borderId="56" xfId="0" applyFont="1" applyFill="1" applyBorder="1" applyAlignment="1" applyProtection="1">
      <alignment vertical="center" textRotation="255"/>
      <protection/>
    </xf>
    <xf numFmtId="0" fontId="0" fillId="33" borderId="57" xfId="0" applyFill="1" applyBorder="1" applyAlignment="1" applyProtection="1">
      <alignment vertical="center" textRotation="255"/>
      <protection/>
    </xf>
    <xf numFmtId="0" fontId="0" fillId="33" borderId="58" xfId="0" applyFill="1" applyBorder="1" applyAlignment="1" applyProtection="1">
      <alignment vertical="center" textRotation="255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/>
      <protection/>
    </xf>
    <xf numFmtId="0" fontId="0" fillId="33" borderId="68" xfId="0" applyFill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/>
      <protection/>
    </xf>
    <xf numFmtId="0" fontId="4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9" xfId="0" applyFill="1" applyBorder="1" applyAlignment="1" applyProtection="1">
      <alignment horizontal="left" vertical="center" wrapText="1"/>
      <protection locked="0"/>
    </xf>
    <xf numFmtId="0" fontId="0" fillId="34" borderId="67" xfId="0" applyFill="1" applyBorder="1" applyAlignment="1" applyProtection="1">
      <alignment horizontal="left" vertical="center" wrapText="1"/>
      <protection locked="0"/>
    </xf>
    <xf numFmtId="0" fontId="0" fillId="34" borderId="68" xfId="0" applyFill="1" applyBorder="1" applyAlignment="1" applyProtection="1">
      <alignment horizontal="left" vertical="center" wrapText="1"/>
      <protection locked="0"/>
    </xf>
    <xf numFmtId="0" fontId="0" fillId="34" borderId="70" xfId="0" applyFill="1" applyBorder="1" applyAlignment="1" applyProtection="1">
      <alignment horizontal="left" vertical="center" wrapText="1"/>
      <protection locked="0"/>
    </xf>
    <xf numFmtId="0" fontId="0" fillId="34" borderId="69" xfId="0" applyFill="1" applyBorder="1" applyAlignment="1" applyProtection="1">
      <alignment horizontal="left" vertical="center" wrapText="1"/>
      <protection locked="0"/>
    </xf>
    <xf numFmtId="0" fontId="4" fillId="33" borderId="54" xfId="0" applyFont="1" applyFill="1" applyBorder="1" applyAlignment="1" applyProtection="1">
      <alignment horizontal="center" vertical="center" wrapText="1"/>
      <protection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4" borderId="68" xfId="0" applyFill="1" applyBorder="1" applyAlignment="1" applyProtection="1">
      <alignment horizontal="center" vertical="center"/>
      <protection locked="0"/>
    </xf>
    <xf numFmtId="0" fontId="0" fillId="34" borderId="69" xfId="0" applyFill="1" applyBorder="1" applyAlignment="1" applyProtection="1">
      <alignment horizontal="center" vertical="center"/>
      <protection locked="0"/>
    </xf>
    <xf numFmtId="0" fontId="4" fillId="34" borderId="54" xfId="0" applyFont="1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 vertical="center"/>
      <protection/>
    </xf>
    <xf numFmtId="0" fontId="0" fillId="34" borderId="35" xfId="0" applyFill="1" applyBorder="1" applyAlignment="1" applyProtection="1">
      <alignment vertical="center"/>
      <protection/>
    </xf>
    <xf numFmtId="0" fontId="4" fillId="34" borderId="31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32" xfId="0" applyFill="1" applyBorder="1" applyAlignment="1" applyProtection="1">
      <alignment vertical="center"/>
      <protection/>
    </xf>
    <xf numFmtId="0" fontId="0" fillId="34" borderId="31" xfId="0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33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5" fillId="34" borderId="46" xfId="0" applyFont="1" applyFill="1" applyBorder="1" applyAlignment="1" applyProtection="1">
      <alignment horizontal="left" vertical="center"/>
      <protection locked="0"/>
    </xf>
    <xf numFmtId="0" fontId="5" fillId="34" borderId="47" xfId="0" applyFont="1" applyFill="1" applyBorder="1" applyAlignment="1" applyProtection="1">
      <alignment horizontal="left" vertical="center"/>
      <protection locked="0"/>
    </xf>
    <xf numFmtId="0" fontId="5" fillId="34" borderId="48" xfId="0" applyFont="1" applyFill="1" applyBorder="1" applyAlignment="1" applyProtection="1">
      <alignment horizontal="left" vertical="center"/>
      <protection locked="0"/>
    </xf>
    <xf numFmtId="0" fontId="5" fillId="34" borderId="26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4" fillId="34" borderId="46" xfId="0" applyFont="1" applyFill="1" applyBorder="1" applyAlignment="1" applyProtection="1">
      <alignment horizontal="left" vertical="center" wrapText="1"/>
      <protection locked="0"/>
    </xf>
    <xf numFmtId="0" fontId="0" fillId="34" borderId="47" xfId="0" applyFill="1" applyBorder="1" applyAlignment="1" applyProtection="1">
      <alignment horizontal="left" vertical="center" wrapText="1"/>
      <protection locked="0"/>
    </xf>
    <xf numFmtId="0" fontId="0" fillId="34" borderId="48" xfId="0" applyFill="1" applyBorder="1" applyAlignment="1" applyProtection="1">
      <alignment horizontal="left" vertical="center" wrapText="1"/>
      <protection locked="0"/>
    </xf>
    <xf numFmtId="0" fontId="0" fillId="34" borderId="26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4" fillId="33" borderId="56" xfId="0" applyFont="1" applyFill="1" applyBorder="1" applyAlignment="1" applyProtection="1">
      <alignment horizontal="center" vertical="center" textRotation="255"/>
      <protection/>
    </xf>
    <xf numFmtId="0" fontId="0" fillId="33" borderId="57" xfId="0" applyFill="1" applyBorder="1" applyAlignment="1" applyProtection="1">
      <alignment horizontal="center" vertical="center" textRotation="255"/>
      <protection/>
    </xf>
    <xf numFmtId="0" fontId="0" fillId="33" borderId="58" xfId="0" applyFill="1" applyBorder="1" applyAlignment="1" applyProtection="1">
      <alignment horizontal="center" vertical="center" textRotation="255"/>
      <protection/>
    </xf>
    <xf numFmtId="0" fontId="4" fillId="33" borderId="53" xfId="0" applyFont="1" applyFill="1" applyBorder="1" applyAlignment="1" applyProtection="1">
      <alignment horizontal="center" vertical="center" textRotation="255"/>
      <protection/>
    </xf>
    <xf numFmtId="0" fontId="0" fillId="33" borderId="36" xfId="0" applyFill="1" applyBorder="1" applyAlignment="1" applyProtection="1">
      <alignment horizontal="center" vertical="center" textRotation="255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38" fontId="4" fillId="34" borderId="23" xfId="49" applyFont="1" applyFill="1" applyBorder="1" applyAlignment="1" applyProtection="1">
      <alignment horizontal="center" vertical="center"/>
      <protection locked="0"/>
    </xf>
    <xf numFmtId="38" fontId="0" fillId="34" borderId="22" xfId="49" applyFont="1" applyFill="1" applyBorder="1" applyAlignment="1" applyProtection="1">
      <alignment horizontal="center" vertical="center"/>
      <protection locked="0"/>
    </xf>
    <xf numFmtId="38" fontId="0" fillId="34" borderId="24" xfId="49" applyFont="1" applyFill="1" applyBorder="1" applyAlignment="1" applyProtection="1">
      <alignment horizontal="center" vertical="center"/>
      <protection locked="0"/>
    </xf>
    <xf numFmtId="38" fontId="6" fillId="34" borderId="22" xfId="49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right" vertical="center"/>
      <protection/>
    </xf>
    <xf numFmtId="0" fontId="5" fillId="33" borderId="11" xfId="0" applyFont="1" applyFill="1" applyBorder="1" applyAlignment="1" applyProtection="1">
      <alignment horizontal="right" vertical="center"/>
      <protection/>
    </xf>
    <xf numFmtId="0" fontId="4" fillId="34" borderId="29" xfId="0" applyFont="1" applyFill="1" applyBorder="1" applyAlignment="1" applyProtection="1">
      <alignment horizontal="left" vertical="center" wrapText="1"/>
      <protection locked="0"/>
    </xf>
    <xf numFmtId="0" fontId="4" fillId="34" borderId="67" xfId="0" applyFont="1" applyFill="1" applyBorder="1" applyAlignment="1" applyProtection="1">
      <alignment horizontal="left" vertical="center" wrapText="1"/>
      <protection locked="0"/>
    </xf>
    <xf numFmtId="0" fontId="4" fillId="34" borderId="68" xfId="0" applyFont="1" applyFill="1" applyBorder="1" applyAlignment="1" applyProtection="1">
      <alignment horizontal="left" vertical="center" wrapText="1"/>
      <protection locked="0"/>
    </xf>
    <xf numFmtId="0" fontId="4" fillId="34" borderId="70" xfId="0" applyFont="1" applyFill="1" applyBorder="1" applyAlignment="1" applyProtection="1">
      <alignment horizontal="left" vertical="center" wrapText="1"/>
      <protection locked="0"/>
    </xf>
    <xf numFmtId="0" fontId="4" fillId="34" borderId="69" xfId="0" applyFont="1" applyFill="1" applyBorder="1" applyAlignment="1" applyProtection="1">
      <alignment horizontal="left" vertical="center" wrapText="1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1" xfId="49" applyFont="1" applyFill="1" applyBorder="1" applyAlignment="1" applyProtection="1">
      <alignment horizontal="right" vertical="center"/>
      <protection locked="0"/>
    </xf>
    <xf numFmtId="38" fontId="4" fillId="34" borderId="22" xfId="49" applyFont="1" applyFill="1" applyBorder="1" applyAlignment="1" applyProtection="1">
      <alignment horizontal="center" vertical="center"/>
      <protection locked="0"/>
    </xf>
    <xf numFmtId="38" fontId="4" fillId="34" borderId="24" xfId="49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62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 applyProtection="1">
      <alignment horizontal="left" vertical="center" wrapText="1"/>
      <protection locked="0"/>
    </xf>
    <xf numFmtId="0" fontId="4" fillId="34" borderId="48" xfId="0" applyFont="1" applyFill="1" applyBorder="1" applyAlignment="1" applyProtection="1">
      <alignment horizontal="left" vertical="center" wrapText="1"/>
      <protection locked="0"/>
    </xf>
    <xf numFmtId="0" fontId="4" fillId="34" borderId="26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38" fontId="6" fillId="34" borderId="71" xfId="49" applyFont="1" applyFill="1" applyBorder="1" applyAlignment="1" applyProtection="1">
      <alignment horizontal="right" vertical="center"/>
      <protection locked="0"/>
    </xf>
    <xf numFmtId="38" fontId="6" fillId="34" borderId="72" xfId="49" applyFont="1" applyFill="1" applyBorder="1" applyAlignment="1" applyProtection="1">
      <alignment horizontal="right" vertical="center"/>
      <protection locked="0"/>
    </xf>
    <xf numFmtId="38" fontId="6" fillId="34" borderId="73" xfId="49" applyFont="1" applyFill="1" applyBorder="1" applyAlignment="1" applyProtection="1">
      <alignment horizontal="right" vertical="center"/>
      <protection locked="0"/>
    </xf>
    <xf numFmtId="181" fontId="6" fillId="34" borderId="10" xfId="0" applyNumberFormat="1" applyFont="1" applyFill="1" applyBorder="1" applyAlignment="1" applyProtection="1">
      <alignment horizontal="center" vertical="center"/>
      <protection locked="0"/>
    </xf>
    <xf numFmtId="180" fontId="0" fillId="34" borderId="16" xfId="0" applyNumberFormat="1" applyFill="1" applyBorder="1" applyAlignment="1" applyProtection="1">
      <alignment horizontal="center" vertical="center"/>
      <protection locked="0"/>
    </xf>
    <xf numFmtId="180" fontId="0" fillId="34" borderId="11" xfId="0" applyNumberForma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38" fontId="6" fillId="34" borderId="10" xfId="49" applyFont="1" applyFill="1" applyBorder="1" applyAlignment="1" applyProtection="1">
      <alignment horizontal="right" vertical="center"/>
      <protection/>
    </xf>
    <xf numFmtId="38" fontId="6" fillId="34" borderId="16" xfId="49" applyFont="1" applyFill="1" applyBorder="1" applyAlignment="1" applyProtection="1">
      <alignment horizontal="right" vertical="center"/>
      <protection/>
    </xf>
    <xf numFmtId="38" fontId="6" fillId="34" borderId="11" xfId="49" applyFont="1" applyFill="1" applyBorder="1" applyAlignment="1" applyProtection="1">
      <alignment horizontal="right" vertical="center"/>
      <protection/>
    </xf>
    <xf numFmtId="181" fontId="0" fillId="34" borderId="20" xfId="0" applyNumberForma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15" xfId="0" applyFont="1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0" borderId="74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 vertical="center"/>
      <protection/>
    </xf>
    <xf numFmtId="0" fontId="0" fillId="0" borderId="7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76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 shrinkToFit="1"/>
      <protection/>
    </xf>
    <xf numFmtId="0" fontId="4" fillId="33" borderId="77" xfId="0" applyFont="1" applyFill="1" applyBorder="1" applyAlignment="1" applyProtection="1">
      <alignment horizontal="center" vertical="center" textRotation="255"/>
      <protection/>
    </xf>
    <xf numFmtId="0" fontId="0" fillId="33" borderId="78" xfId="0" applyFill="1" applyBorder="1" applyAlignment="1">
      <alignment horizontal="center" vertical="center" textRotation="255"/>
    </xf>
    <xf numFmtId="0" fontId="0" fillId="33" borderId="79" xfId="0" applyFill="1" applyBorder="1" applyAlignment="1">
      <alignment horizontal="center" vertical="center" textRotation="255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shrinkToFit="1"/>
      <protection/>
    </xf>
    <xf numFmtId="0" fontId="4" fillId="33" borderId="57" xfId="0" applyFont="1" applyFill="1" applyBorder="1" applyAlignment="1" applyProtection="1">
      <alignment vertical="center" textRotation="255"/>
      <protection/>
    </xf>
    <xf numFmtId="0" fontId="4" fillId="33" borderId="58" xfId="0" applyFont="1" applyFill="1" applyBorder="1" applyAlignment="1" applyProtection="1">
      <alignment vertical="center" textRotation="255"/>
      <protection/>
    </xf>
    <xf numFmtId="0" fontId="4" fillId="34" borderId="10" xfId="0" applyFont="1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showGridLines="0" tabSelected="1" workbookViewId="0" topLeftCell="A1">
      <selection activeCell="A1" sqref="A1:L2"/>
    </sheetView>
  </sheetViews>
  <sheetFormatPr defaultColWidth="9.00390625" defaultRowHeight="13.5"/>
  <cols>
    <col min="1" max="3" width="2.625" style="5" customWidth="1"/>
    <col min="4" max="4" width="3.125" style="5" customWidth="1"/>
    <col min="5" max="5" width="2.625" style="5" customWidth="1"/>
    <col min="6" max="6" width="1.00390625" style="5" customWidth="1"/>
    <col min="7" max="7" width="2.875" style="5" customWidth="1"/>
    <col min="8" max="9" width="2.625" style="5" customWidth="1"/>
    <col min="10" max="10" width="2.875" style="5" customWidth="1"/>
    <col min="11" max="12" width="2.625" style="5" customWidth="1"/>
    <col min="13" max="13" width="2.875" style="5" customWidth="1"/>
    <col min="14" max="27" width="2.625" style="5" customWidth="1"/>
    <col min="28" max="36" width="2.625" style="1" customWidth="1"/>
    <col min="37" max="37" width="3.25390625" style="1" customWidth="1"/>
    <col min="38" max="41" width="2.625" style="2" customWidth="1"/>
    <col min="42" max="43" width="9.00390625" style="2" customWidth="1"/>
    <col min="44" max="16384" width="9.00390625" style="1" customWidth="1"/>
  </cols>
  <sheetData>
    <row r="1" spans="1:37" s="2" customFormat="1" ht="19.5" customHeight="1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 t="s">
        <v>122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105" t="s">
        <v>77</v>
      </c>
      <c r="AC1" s="106"/>
      <c r="AD1" s="106"/>
      <c r="AE1" s="106"/>
      <c r="AF1" s="144"/>
      <c r="AG1" s="144"/>
      <c r="AH1" s="144"/>
      <c r="AI1" s="144"/>
      <c r="AJ1" s="144"/>
      <c r="AK1" s="145"/>
    </row>
    <row r="2" spans="1:37" s="2" customFormat="1" ht="19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  <c r="AB2" s="103" t="s">
        <v>76</v>
      </c>
      <c r="AC2" s="104"/>
      <c r="AD2" s="104"/>
      <c r="AE2" s="104"/>
      <c r="AF2" s="117"/>
      <c r="AG2" s="117"/>
      <c r="AH2" s="117"/>
      <c r="AI2" s="117"/>
      <c r="AJ2" s="117"/>
      <c r="AK2" s="118"/>
    </row>
    <row r="3" spans="1:37" s="2" customFormat="1" ht="19.5" customHeight="1" thickBot="1">
      <c r="A3" s="12"/>
      <c r="B3" s="358" t="s">
        <v>113</v>
      </c>
      <c r="C3" s="358"/>
      <c r="D3" s="116"/>
      <c r="E3" s="116"/>
      <c r="F3" s="116"/>
      <c r="G3" s="10" t="s">
        <v>24</v>
      </c>
      <c r="H3" s="11">
        <v>3</v>
      </c>
      <c r="I3" s="10" t="s">
        <v>87</v>
      </c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8"/>
      <c r="V3" s="8"/>
      <c r="W3" s="8"/>
      <c r="X3" s="8"/>
      <c r="Y3" s="8"/>
      <c r="Z3" s="8"/>
      <c r="AA3" s="13"/>
      <c r="AB3" s="101" t="s">
        <v>78</v>
      </c>
      <c r="AC3" s="102"/>
      <c r="AD3" s="102"/>
      <c r="AE3" s="102"/>
      <c r="AF3" s="119"/>
      <c r="AG3" s="119"/>
      <c r="AH3" s="119"/>
      <c r="AI3" s="119"/>
      <c r="AJ3" s="119"/>
      <c r="AK3" s="120"/>
    </row>
    <row r="4" spans="1:37" s="2" customFormat="1" ht="15" customHeight="1">
      <c r="A4" s="147" t="s">
        <v>37</v>
      </c>
      <c r="B4" s="150" t="s">
        <v>112</v>
      </c>
      <c r="C4" s="151"/>
      <c r="D4" s="152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5"/>
      <c r="AB4" s="121" t="s">
        <v>111</v>
      </c>
      <c r="AC4" s="122"/>
      <c r="AD4" s="122"/>
      <c r="AE4" s="123"/>
      <c r="AF4" s="124"/>
      <c r="AG4" s="124"/>
      <c r="AH4" s="124"/>
      <c r="AI4" s="124"/>
      <c r="AJ4" s="124"/>
      <c r="AK4" s="125"/>
    </row>
    <row r="5" spans="1:37" s="2" customFormat="1" ht="15" customHeight="1">
      <c r="A5" s="148"/>
      <c r="B5" s="107" t="s">
        <v>39</v>
      </c>
      <c r="C5" s="107"/>
      <c r="D5" s="107"/>
      <c r="E5" s="109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1"/>
      <c r="AB5" s="97"/>
      <c r="AC5" s="97"/>
      <c r="AD5" s="97"/>
      <c r="AE5" s="126"/>
      <c r="AF5" s="127"/>
      <c r="AG5" s="127"/>
      <c r="AH5" s="127"/>
      <c r="AI5" s="127"/>
      <c r="AJ5" s="127"/>
      <c r="AK5" s="128"/>
    </row>
    <row r="6" spans="1:37" s="2" customFormat="1" ht="15" customHeight="1">
      <c r="A6" s="148"/>
      <c r="B6" s="108"/>
      <c r="C6" s="108"/>
      <c r="D6" s="108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4"/>
      <c r="AB6" s="97"/>
      <c r="AC6" s="97"/>
      <c r="AD6" s="97"/>
      <c r="AE6" s="129"/>
      <c r="AF6" s="130"/>
      <c r="AG6" s="130"/>
      <c r="AH6" s="130"/>
      <c r="AI6" s="130"/>
      <c r="AJ6" s="130"/>
      <c r="AK6" s="131"/>
    </row>
    <row r="7" spans="1:37" s="2" customFormat="1" ht="15" customHeight="1">
      <c r="A7" s="148"/>
      <c r="B7" s="115" t="s">
        <v>38</v>
      </c>
      <c r="C7" s="115"/>
      <c r="D7" s="115"/>
      <c r="E7" s="63" t="s">
        <v>109</v>
      </c>
      <c r="F7" s="132"/>
      <c r="G7" s="132"/>
      <c r="H7" s="132"/>
      <c r="I7" s="132"/>
      <c r="J7" s="132"/>
      <c r="K7" s="132"/>
      <c r="L7" s="62" t="s">
        <v>108</v>
      </c>
      <c r="M7" s="62"/>
      <c r="N7" s="62"/>
      <c r="O7" s="61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59"/>
      <c r="AB7" s="97" t="s">
        <v>41</v>
      </c>
      <c r="AC7" s="97"/>
      <c r="AD7" s="97"/>
      <c r="AE7" s="137"/>
      <c r="AF7" s="138"/>
      <c r="AG7" s="138"/>
      <c r="AH7" s="138"/>
      <c r="AI7" s="138"/>
      <c r="AJ7" s="133" t="s">
        <v>24</v>
      </c>
      <c r="AK7" s="134"/>
    </row>
    <row r="8" spans="1:41" s="2" customFormat="1" ht="30" customHeight="1">
      <c r="A8" s="148"/>
      <c r="B8" s="115"/>
      <c r="C8" s="115"/>
      <c r="D8" s="115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3"/>
      <c r="AB8" s="97"/>
      <c r="AC8" s="97"/>
      <c r="AD8" s="97"/>
      <c r="AE8" s="139"/>
      <c r="AF8" s="140"/>
      <c r="AG8" s="140"/>
      <c r="AH8" s="140"/>
      <c r="AI8" s="140"/>
      <c r="AJ8" s="135"/>
      <c r="AK8" s="136"/>
      <c r="AO8" s="2" t="s">
        <v>110</v>
      </c>
    </row>
    <row r="9" spans="1:37" s="2" customFormat="1" ht="15" customHeight="1">
      <c r="A9" s="148"/>
      <c r="B9" s="115" t="s">
        <v>1</v>
      </c>
      <c r="C9" s="115"/>
      <c r="D9" s="115"/>
      <c r="E9" s="63" t="s">
        <v>109</v>
      </c>
      <c r="F9" s="132"/>
      <c r="G9" s="132"/>
      <c r="H9" s="132"/>
      <c r="I9" s="132"/>
      <c r="J9" s="132"/>
      <c r="K9" s="132"/>
      <c r="L9" s="62" t="s">
        <v>108</v>
      </c>
      <c r="M9" s="62"/>
      <c r="N9" s="62"/>
      <c r="O9" s="61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59"/>
      <c r="AB9" s="97" t="s">
        <v>5</v>
      </c>
      <c r="AC9" s="97"/>
      <c r="AD9" s="97"/>
      <c r="AE9" s="160"/>
      <c r="AF9" s="161"/>
      <c r="AG9" s="161"/>
      <c r="AH9" s="161"/>
      <c r="AI9" s="161"/>
      <c r="AJ9" s="133" t="s">
        <v>6</v>
      </c>
      <c r="AK9" s="134"/>
    </row>
    <row r="10" spans="1:37" s="2" customFormat="1" ht="30" customHeight="1">
      <c r="A10" s="148"/>
      <c r="B10" s="115"/>
      <c r="C10" s="115"/>
      <c r="D10" s="115"/>
      <c r="E10" s="141" t="s">
        <v>85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97"/>
      <c r="AC10" s="97"/>
      <c r="AD10" s="97"/>
      <c r="AE10" s="162"/>
      <c r="AF10" s="163"/>
      <c r="AG10" s="163"/>
      <c r="AH10" s="163"/>
      <c r="AI10" s="163"/>
      <c r="AJ10" s="135"/>
      <c r="AK10" s="136"/>
    </row>
    <row r="11" spans="1:37" s="2" customFormat="1" ht="30" customHeight="1">
      <c r="A11" s="148"/>
      <c r="B11" s="115" t="s">
        <v>40</v>
      </c>
      <c r="C11" s="115"/>
      <c r="D11" s="115"/>
      <c r="E11" s="146"/>
      <c r="F11" s="132"/>
      <c r="G11" s="132"/>
      <c r="H11" s="132"/>
      <c r="I11" s="132"/>
      <c r="J11" s="132"/>
      <c r="K11" s="58" t="s">
        <v>3</v>
      </c>
      <c r="L11" s="132"/>
      <c r="M11" s="132"/>
      <c r="N11" s="132"/>
      <c r="O11" s="132"/>
      <c r="P11" s="58" t="s">
        <v>4</v>
      </c>
      <c r="Q11" s="169" t="s">
        <v>2</v>
      </c>
      <c r="R11" s="169"/>
      <c r="S11" s="169"/>
      <c r="T11" s="132"/>
      <c r="U11" s="132"/>
      <c r="V11" s="132"/>
      <c r="W11" s="132"/>
      <c r="X11" s="132"/>
      <c r="Y11" s="132"/>
      <c r="Z11" s="132"/>
      <c r="AA11" s="170"/>
      <c r="AB11" s="97" t="s">
        <v>42</v>
      </c>
      <c r="AC11" s="97"/>
      <c r="AD11" s="97"/>
      <c r="AE11" s="156"/>
      <c r="AF11" s="156"/>
      <c r="AG11" s="156"/>
      <c r="AH11" s="156"/>
      <c r="AI11" s="157"/>
      <c r="AJ11" s="158" t="s">
        <v>6</v>
      </c>
      <c r="AK11" s="159"/>
    </row>
    <row r="12" spans="1:37" s="2" customFormat="1" ht="15" customHeight="1">
      <c r="A12" s="148"/>
      <c r="B12" s="115"/>
      <c r="C12" s="115"/>
      <c r="D12" s="115"/>
      <c r="E12" s="57" t="s">
        <v>107</v>
      </c>
      <c r="F12" s="132"/>
      <c r="G12" s="132"/>
      <c r="H12" s="132"/>
      <c r="I12" s="132"/>
      <c r="J12" s="132"/>
      <c r="K12" s="170"/>
      <c r="L12" s="56" t="s">
        <v>25</v>
      </c>
      <c r="M12" s="132"/>
      <c r="N12" s="132"/>
      <c r="O12" s="132"/>
      <c r="P12" s="132"/>
      <c r="Q12" s="132"/>
      <c r="R12" s="56" t="s">
        <v>106</v>
      </c>
      <c r="S12" s="166"/>
      <c r="T12" s="167"/>
      <c r="U12" s="167"/>
      <c r="V12" s="167"/>
      <c r="W12" s="167"/>
      <c r="X12" s="167"/>
      <c r="Y12" s="167"/>
      <c r="Z12" s="167"/>
      <c r="AA12" s="167"/>
      <c r="AB12" s="168"/>
      <c r="AC12" s="164" t="s">
        <v>105</v>
      </c>
      <c r="AD12" s="165"/>
      <c r="AE12" s="171"/>
      <c r="AF12" s="171"/>
      <c r="AG12" s="171"/>
      <c r="AH12" s="171"/>
      <c r="AI12" s="171"/>
      <c r="AJ12" s="171"/>
      <c r="AK12" s="172"/>
    </row>
    <row r="13" spans="1:37" s="2" customFormat="1" ht="15" customHeight="1">
      <c r="A13" s="148"/>
      <c r="B13" s="173" t="s">
        <v>8</v>
      </c>
      <c r="C13" s="174"/>
      <c r="D13" s="175"/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1"/>
      <c r="Y13" s="189"/>
      <c r="Z13" s="190"/>
      <c r="AA13" s="190"/>
      <c r="AB13" s="191"/>
      <c r="AC13" s="192" t="s">
        <v>18</v>
      </c>
      <c r="AD13" s="193"/>
      <c r="AE13" s="194"/>
      <c r="AF13" s="192" t="s">
        <v>19</v>
      </c>
      <c r="AG13" s="193"/>
      <c r="AH13" s="194"/>
      <c r="AI13" s="192" t="s">
        <v>20</v>
      </c>
      <c r="AJ13" s="193"/>
      <c r="AK13" s="195"/>
    </row>
    <row r="14" spans="1:37" s="2" customFormat="1" ht="18.75" customHeight="1">
      <c r="A14" s="148"/>
      <c r="B14" s="173"/>
      <c r="C14" s="174"/>
      <c r="D14" s="175"/>
      <c r="E14" s="182"/>
      <c r="F14" s="183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5"/>
      <c r="Y14" s="97" t="s">
        <v>7</v>
      </c>
      <c r="Z14" s="196"/>
      <c r="AA14" s="196"/>
      <c r="AB14" s="196"/>
      <c r="AC14" s="197"/>
      <c r="AD14" s="198"/>
      <c r="AE14" s="55" t="s">
        <v>21</v>
      </c>
      <c r="AF14" s="199"/>
      <c r="AG14" s="200"/>
      <c r="AH14" s="55" t="s">
        <v>21</v>
      </c>
      <c r="AI14" s="201">
        <f>IF(AC14+AF14=0,"",AC14+AF14)</f>
      </c>
      <c r="AJ14" s="202"/>
      <c r="AK14" s="54" t="s">
        <v>21</v>
      </c>
    </row>
    <row r="15" spans="1:37" s="2" customFormat="1" ht="18.75" customHeight="1" thickBot="1">
      <c r="A15" s="149"/>
      <c r="B15" s="176"/>
      <c r="C15" s="177"/>
      <c r="D15" s="178"/>
      <c r="E15" s="186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8"/>
      <c r="Y15" s="203" t="s">
        <v>43</v>
      </c>
      <c r="Z15" s="204"/>
      <c r="AA15" s="204"/>
      <c r="AB15" s="204"/>
      <c r="AC15" s="205"/>
      <c r="AD15" s="206"/>
      <c r="AE15" s="53" t="s">
        <v>21</v>
      </c>
      <c r="AF15" s="207"/>
      <c r="AG15" s="208"/>
      <c r="AH15" s="53" t="s">
        <v>21</v>
      </c>
      <c r="AI15" s="201">
        <f>IF(AC15+AF15=0,"",AC15+AF15)</f>
      </c>
      <c r="AJ15" s="202"/>
      <c r="AK15" s="52" t="s">
        <v>21</v>
      </c>
    </row>
    <row r="16" spans="1:37" s="2" customFormat="1" ht="16.5" customHeight="1">
      <c r="A16" s="209" t="s">
        <v>46</v>
      </c>
      <c r="B16" s="212" t="s">
        <v>45</v>
      </c>
      <c r="C16" s="213"/>
      <c r="D16" s="216"/>
      <c r="E16" s="217"/>
      <c r="F16" s="217"/>
      <c r="G16" s="217"/>
      <c r="H16" s="217"/>
      <c r="I16" s="217"/>
      <c r="J16" s="218"/>
      <c r="K16" s="222" t="s">
        <v>75</v>
      </c>
      <c r="L16" s="213"/>
      <c r="M16" s="216"/>
      <c r="N16" s="217"/>
      <c r="O16" s="217"/>
      <c r="P16" s="217"/>
      <c r="Q16" s="217"/>
      <c r="R16" s="217"/>
      <c r="S16" s="217"/>
      <c r="T16" s="217"/>
      <c r="U16" s="217"/>
      <c r="V16" s="217"/>
      <c r="W16" s="218"/>
      <c r="X16" s="212" t="s">
        <v>30</v>
      </c>
      <c r="Y16" s="213"/>
      <c r="Z16" s="223"/>
      <c r="AA16" s="224"/>
      <c r="AB16" s="227" t="s">
        <v>9</v>
      </c>
      <c r="AC16" s="228"/>
      <c r="AD16" s="228"/>
      <c r="AE16" s="228"/>
      <c r="AF16" s="228"/>
      <c r="AG16" s="51"/>
      <c r="AH16" s="228"/>
      <c r="AI16" s="228"/>
      <c r="AJ16" s="228"/>
      <c r="AK16" s="229"/>
    </row>
    <row r="17" spans="1:37" s="2" customFormat="1" ht="16.5" customHeight="1">
      <c r="A17" s="210"/>
      <c r="B17" s="214"/>
      <c r="C17" s="215"/>
      <c r="D17" s="219"/>
      <c r="E17" s="220"/>
      <c r="F17" s="220"/>
      <c r="G17" s="220"/>
      <c r="H17" s="220"/>
      <c r="I17" s="220"/>
      <c r="J17" s="221"/>
      <c r="K17" s="214"/>
      <c r="L17" s="215"/>
      <c r="M17" s="219"/>
      <c r="N17" s="220"/>
      <c r="O17" s="220"/>
      <c r="P17" s="220"/>
      <c r="Q17" s="220"/>
      <c r="R17" s="220"/>
      <c r="S17" s="220"/>
      <c r="T17" s="220"/>
      <c r="U17" s="220"/>
      <c r="V17" s="220"/>
      <c r="W17" s="221"/>
      <c r="X17" s="214"/>
      <c r="Y17" s="215"/>
      <c r="Z17" s="225"/>
      <c r="AA17" s="226"/>
      <c r="AB17" s="230"/>
      <c r="AC17" s="231"/>
      <c r="AD17" s="231"/>
      <c r="AE17" s="231"/>
      <c r="AF17" s="231"/>
      <c r="AG17" s="231"/>
      <c r="AH17" s="231"/>
      <c r="AI17" s="231"/>
      <c r="AJ17" s="231"/>
      <c r="AK17" s="232"/>
    </row>
    <row r="18" spans="1:41" s="2" customFormat="1" ht="16.5" customHeight="1">
      <c r="A18" s="210"/>
      <c r="B18" s="237" t="s">
        <v>104</v>
      </c>
      <c r="C18" s="238"/>
      <c r="D18" s="241"/>
      <c r="E18" s="242"/>
      <c r="F18" s="242"/>
      <c r="G18" s="242"/>
      <c r="H18" s="242"/>
      <c r="I18" s="242"/>
      <c r="J18" s="243"/>
      <c r="K18" s="237" t="s">
        <v>0</v>
      </c>
      <c r="L18" s="238"/>
      <c r="M18" s="247"/>
      <c r="N18" s="248"/>
      <c r="O18" s="248"/>
      <c r="P18" s="248"/>
      <c r="Q18" s="248"/>
      <c r="R18" s="248"/>
      <c r="S18" s="248"/>
      <c r="T18" s="248"/>
      <c r="U18" s="248"/>
      <c r="V18" s="248"/>
      <c r="W18" s="249"/>
      <c r="X18" s="253" t="s">
        <v>79</v>
      </c>
      <c r="Y18" s="238"/>
      <c r="Z18" s="254"/>
      <c r="AA18" s="255"/>
      <c r="AB18" s="233"/>
      <c r="AC18" s="231"/>
      <c r="AD18" s="231"/>
      <c r="AE18" s="231"/>
      <c r="AF18" s="231"/>
      <c r="AG18" s="231"/>
      <c r="AH18" s="231"/>
      <c r="AI18" s="231"/>
      <c r="AJ18" s="231"/>
      <c r="AK18" s="232"/>
      <c r="AO18" s="3"/>
    </row>
    <row r="19" spans="1:37" s="2" customFormat="1" ht="16.5" customHeight="1" thickBot="1">
      <c r="A19" s="210"/>
      <c r="B19" s="239"/>
      <c r="C19" s="240"/>
      <c r="D19" s="244"/>
      <c r="E19" s="245"/>
      <c r="F19" s="245"/>
      <c r="G19" s="245"/>
      <c r="H19" s="245"/>
      <c r="I19" s="245"/>
      <c r="J19" s="246"/>
      <c r="K19" s="239"/>
      <c r="L19" s="240"/>
      <c r="M19" s="250"/>
      <c r="N19" s="251"/>
      <c r="O19" s="251"/>
      <c r="P19" s="251"/>
      <c r="Q19" s="251"/>
      <c r="R19" s="251"/>
      <c r="S19" s="251"/>
      <c r="T19" s="251"/>
      <c r="U19" s="251"/>
      <c r="V19" s="251"/>
      <c r="W19" s="252"/>
      <c r="X19" s="239"/>
      <c r="Y19" s="240"/>
      <c r="Z19" s="256"/>
      <c r="AA19" s="257"/>
      <c r="AB19" s="234"/>
      <c r="AC19" s="235"/>
      <c r="AD19" s="235"/>
      <c r="AE19" s="235"/>
      <c r="AF19" s="235"/>
      <c r="AG19" s="235"/>
      <c r="AH19" s="235"/>
      <c r="AI19" s="235"/>
      <c r="AJ19" s="235"/>
      <c r="AK19" s="236"/>
    </row>
    <row r="20" spans="1:37" s="2" customFormat="1" ht="16.5" customHeight="1">
      <c r="A20" s="210"/>
      <c r="B20" s="212" t="s">
        <v>45</v>
      </c>
      <c r="C20" s="213"/>
      <c r="D20" s="216"/>
      <c r="E20" s="217"/>
      <c r="F20" s="217"/>
      <c r="G20" s="217"/>
      <c r="H20" s="217"/>
      <c r="I20" s="217"/>
      <c r="J20" s="218"/>
      <c r="K20" s="222" t="s">
        <v>75</v>
      </c>
      <c r="L20" s="213"/>
      <c r="M20" s="216"/>
      <c r="N20" s="217"/>
      <c r="O20" s="217"/>
      <c r="P20" s="217"/>
      <c r="Q20" s="217"/>
      <c r="R20" s="217"/>
      <c r="S20" s="217"/>
      <c r="T20" s="217"/>
      <c r="U20" s="217"/>
      <c r="V20" s="217"/>
      <c r="W20" s="218"/>
      <c r="X20" s="212" t="s">
        <v>30</v>
      </c>
      <c r="Y20" s="213"/>
      <c r="Z20" s="223"/>
      <c r="AA20" s="224"/>
      <c r="AB20" s="227" t="s">
        <v>9</v>
      </c>
      <c r="AC20" s="228"/>
      <c r="AD20" s="228"/>
      <c r="AE20" s="228"/>
      <c r="AF20" s="228"/>
      <c r="AG20" s="51"/>
      <c r="AH20" s="228"/>
      <c r="AI20" s="228"/>
      <c r="AJ20" s="228"/>
      <c r="AK20" s="229"/>
    </row>
    <row r="21" spans="1:37" s="2" customFormat="1" ht="16.5" customHeight="1">
      <c r="A21" s="210"/>
      <c r="B21" s="214"/>
      <c r="C21" s="215"/>
      <c r="D21" s="219"/>
      <c r="E21" s="220"/>
      <c r="F21" s="220"/>
      <c r="G21" s="220"/>
      <c r="H21" s="220"/>
      <c r="I21" s="220"/>
      <c r="J21" s="221"/>
      <c r="K21" s="214"/>
      <c r="L21" s="215"/>
      <c r="M21" s="219"/>
      <c r="N21" s="220"/>
      <c r="O21" s="220"/>
      <c r="P21" s="220"/>
      <c r="Q21" s="220"/>
      <c r="R21" s="220"/>
      <c r="S21" s="220"/>
      <c r="T21" s="220"/>
      <c r="U21" s="220"/>
      <c r="V21" s="220"/>
      <c r="W21" s="221"/>
      <c r="X21" s="214"/>
      <c r="Y21" s="215"/>
      <c r="Z21" s="225"/>
      <c r="AA21" s="226"/>
      <c r="AB21" s="230"/>
      <c r="AC21" s="231"/>
      <c r="AD21" s="231"/>
      <c r="AE21" s="231"/>
      <c r="AF21" s="231"/>
      <c r="AG21" s="231"/>
      <c r="AH21" s="231"/>
      <c r="AI21" s="231"/>
      <c r="AJ21" s="231"/>
      <c r="AK21" s="232"/>
    </row>
    <row r="22" spans="1:37" s="2" customFormat="1" ht="16.5" customHeight="1">
      <c r="A22" s="210"/>
      <c r="B22" s="237" t="s">
        <v>44</v>
      </c>
      <c r="C22" s="238"/>
      <c r="D22" s="241"/>
      <c r="E22" s="242"/>
      <c r="F22" s="242"/>
      <c r="G22" s="242"/>
      <c r="H22" s="242"/>
      <c r="I22" s="242"/>
      <c r="J22" s="243"/>
      <c r="K22" s="237" t="s">
        <v>0</v>
      </c>
      <c r="L22" s="238"/>
      <c r="M22" s="247"/>
      <c r="N22" s="289"/>
      <c r="O22" s="289"/>
      <c r="P22" s="289"/>
      <c r="Q22" s="289"/>
      <c r="R22" s="289"/>
      <c r="S22" s="289"/>
      <c r="T22" s="289"/>
      <c r="U22" s="289"/>
      <c r="V22" s="289"/>
      <c r="W22" s="290"/>
      <c r="X22" s="253" t="s">
        <v>79</v>
      </c>
      <c r="Y22" s="238"/>
      <c r="Z22" s="254"/>
      <c r="AA22" s="255"/>
      <c r="AB22" s="233"/>
      <c r="AC22" s="231"/>
      <c r="AD22" s="231"/>
      <c r="AE22" s="231"/>
      <c r="AF22" s="231"/>
      <c r="AG22" s="231"/>
      <c r="AH22" s="231"/>
      <c r="AI22" s="231"/>
      <c r="AJ22" s="231"/>
      <c r="AK22" s="232"/>
    </row>
    <row r="23" spans="1:37" s="2" customFormat="1" ht="16.5" customHeight="1" thickBot="1">
      <c r="A23" s="210"/>
      <c r="B23" s="239"/>
      <c r="C23" s="240"/>
      <c r="D23" s="244"/>
      <c r="E23" s="245"/>
      <c r="F23" s="245"/>
      <c r="G23" s="245"/>
      <c r="H23" s="245"/>
      <c r="I23" s="245"/>
      <c r="J23" s="246"/>
      <c r="K23" s="239"/>
      <c r="L23" s="240"/>
      <c r="M23" s="291"/>
      <c r="N23" s="292"/>
      <c r="O23" s="292"/>
      <c r="P23" s="292"/>
      <c r="Q23" s="292"/>
      <c r="R23" s="292"/>
      <c r="S23" s="292"/>
      <c r="T23" s="292"/>
      <c r="U23" s="292"/>
      <c r="V23" s="292"/>
      <c r="W23" s="293"/>
      <c r="X23" s="239"/>
      <c r="Y23" s="240"/>
      <c r="Z23" s="256"/>
      <c r="AA23" s="257"/>
      <c r="AB23" s="234"/>
      <c r="AC23" s="235"/>
      <c r="AD23" s="235"/>
      <c r="AE23" s="235"/>
      <c r="AF23" s="235"/>
      <c r="AG23" s="235"/>
      <c r="AH23" s="235"/>
      <c r="AI23" s="235"/>
      <c r="AJ23" s="235"/>
      <c r="AK23" s="236"/>
    </row>
    <row r="24" spans="1:37" s="2" customFormat="1" ht="16.5" customHeight="1">
      <c r="A24" s="210"/>
      <c r="B24" s="212" t="s">
        <v>45</v>
      </c>
      <c r="C24" s="213"/>
      <c r="D24" s="216"/>
      <c r="E24" s="217"/>
      <c r="F24" s="217"/>
      <c r="G24" s="217"/>
      <c r="H24" s="217"/>
      <c r="I24" s="217"/>
      <c r="J24" s="218"/>
      <c r="K24" s="222" t="s">
        <v>75</v>
      </c>
      <c r="L24" s="213"/>
      <c r="M24" s="216"/>
      <c r="N24" s="272"/>
      <c r="O24" s="272"/>
      <c r="P24" s="272"/>
      <c r="Q24" s="272"/>
      <c r="R24" s="272"/>
      <c r="S24" s="272"/>
      <c r="T24" s="272"/>
      <c r="U24" s="272"/>
      <c r="V24" s="272"/>
      <c r="W24" s="273"/>
      <c r="X24" s="212" t="s">
        <v>30</v>
      </c>
      <c r="Y24" s="213"/>
      <c r="Z24" s="223"/>
      <c r="AA24" s="224"/>
      <c r="AB24" s="227" t="s">
        <v>9</v>
      </c>
      <c r="AC24" s="228"/>
      <c r="AD24" s="228"/>
      <c r="AE24" s="228"/>
      <c r="AF24" s="228"/>
      <c r="AG24" s="51"/>
      <c r="AH24" s="228"/>
      <c r="AI24" s="228"/>
      <c r="AJ24" s="228"/>
      <c r="AK24" s="229"/>
    </row>
    <row r="25" spans="1:37" s="2" customFormat="1" ht="16.5" customHeight="1">
      <c r="A25" s="210"/>
      <c r="B25" s="214"/>
      <c r="C25" s="215"/>
      <c r="D25" s="219"/>
      <c r="E25" s="220"/>
      <c r="F25" s="220"/>
      <c r="G25" s="220"/>
      <c r="H25" s="220"/>
      <c r="I25" s="220"/>
      <c r="J25" s="221"/>
      <c r="K25" s="214"/>
      <c r="L25" s="215"/>
      <c r="M25" s="274"/>
      <c r="N25" s="275"/>
      <c r="O25" s="275"/>
      <c r="P25" s="275"/>
      <c r="Q25" s="275"/>
      <c r="R25" s="275"/>
      <c r="S25" s="275"/>
      <c r="T25" s="275"/>
      <c r="U25" s="275"/>
      <c r="V25" s="275"/>
      <c r="W25" s="276"/>
      <c r="X25" s="214"/>
      <c r="Y25" s="215"/>
      <c r="Z25" s="225"/>
      <c r="AA25" s="226"/>
      <c r="AB25" s="230"/>
      <c r="AC25" s="231"/>
      <c r="AD25" s="231"/>
      <c r="AE25" s="231"/>
      <c r="AF25" s="231"/>
      <c r="AG25" s="231"/>
      <c r="AH25" s="231"/>
      <c r="AI25" s="231"/>
      <c r="AJ25" s="231"/>
      <c r="AK25" s="232"/>
    </row>
    <row r="26" spans="1:37" s="2" customFormat="1" ht="16.5" customHeight="1">
      <c r="A26" s="210"/>
      <c r="B26" s="237" t="s">
        <v>44</v>
      </c>
      <c r="C26" s="238"/>
      <c r="D26" s="241"/>
      <c r="E26" s="242"/>
      <c r="F26" s="242"/>
      <c r="G26" s="242"/>
      <c r="H26" s="242"/>
      <c r="I26" s="242"/>
      <c r="J26" s="243"/>
      <c r="K26" s="237" t="s">
        <v>0</v>
      </c>
      <c r="L26" s="238"/>
      <c r="M26" s="247"/>
      <c r="N26" s="289"/>
      <c r="O26" s="289"/>
      <c r="P26" s="289"/>
      <c r="Q26" s="289"/>
      <c r="R26" s="289"/>
      <c r="S26" s="289"/>
      <c r="T26" s="289"/>
      <c r="U26" s="289"/>
      <c r="V26" s="289"/>
      <c r="W26" s="290"/>
      <c r="X26" s="253" t="s">
        <v>79</v>
      </c>
      <c r="Y26" s="238"/>
      <c r="Z26" s="254"/>
      <c r="AA26" s="255"/>
      <c r="AB26" s="233"/>
      <c r="AC26" s="231"/>
      <c r="AD26" s="231"/>
      <c r="AE26" s="231"/>
      <c r="AF26" s="231"/>
      <c r="AG26" s="231"/>
      <c r="AH26" s="231"/>
      <c r="AI26" s="231"/>
      <c r="AJ26" s="231"/>
      <c r="AK26" s="232"/>
    </row>
    <row r="27" spans="1:37" s="2" customFormat="1" ht="16.5" customHeight="1" thickBot="1">
      <c r="A27" s="211"/>
      <c r="B27" s="239"/>
      <c r="C27" s="240"/>
      <c r="D27" s="244"/>
      <c r="E27" s="245"/>
      <c r="F27" s="245"/>
      <c r="G27" s="245"/>
      <c r="H27" s="245"/>
      <c r="I27" s="245"/>
      <c r="J27" s="246"/>
      <c r="K27" s="239"/>
      <c r="L27" s="240"/>
      <c r="M27" s="291"/>
      <c r="N27" s="292"/>
      <c r="O27" s="292"/>
      <c r="P27" s="292"/>
      <c r="Q27" s="292"/>
      <c r="R27" s="292"/>
      <c r="S27" s="292"/>
      <c r="T27" s="292"/>
      <c r="U27" s="292"/>
      <c r="V27" s="292"/>
      <c r="W27" s="293"/>
      <c r="X27" s="239"/>
      <c r="Y27" s="240"/>
      <c r="Z27" s="256"/>
      <c r="AA27" s="257"/>
      <c r="AB27" s="234"/>
      <c r="AC27" s="235"/>
      <c r="AD27" s="235"/>
      <c r="AE27" s="235"/>
      <c r="AF27" s="235"/>
      <c r="AG27" s="235"/>
      <c r="AH27" s="235"/>
      <c r="AI27" s="235"/>
      <c r="AJ27" s="235"/>
      <c r="AK27" s="236"/>
    </row>
    <row r="28" spans="1:37" s="2" customFormat="1" ht="19.5" customHeight="1">
      <c r="A28" s="258" t="s">
        <v>48</v>
      </c>
      <c r="B28" s="261" t="s">
        <v>47</v>
      </c>
      <c r="C28" s="263" t="s">
        <v>103</v>
      </c>
      <c r="D28" s="264"/>
      <c r="E28" s="264"/>
      <c r="F28" s="265"/>
      <c r="G28" s="266"/>
      <c r="H28" s="267"/>
      <c r="I28" s="268"/>
      <c r="J28" s="266"/>
      <c r="K28" s="279"/>
      <c r="L28" s="280"/>
      <c r="M28" s="266"/>
      <c r="N28" s="267"/>
      <c r="O28" s="268"/>
      <c r="P28" s="263" t="s">
        <v>29</v>
      </c>
      <c r="Q28" s="264"/>
      <c r="R28" s="264"/>
      <c r="S28" s="264"/>
      <c r="T28" s="265"/>
      <c r="U28" s="31" t="s">
        <v>24</v>
      </c>
      <c r="V28" s="33"/>
      <c r="W28" s="30" t="s">
        <v>31</v>
      </c>
      <c r="X28" s="50" t="s">
        <v>24</v>
      </c>
      <c r="Y28" s="49"/>
      <c r="Z28" s="48" t="s">
        <v>86</v>
      </c>
      <c r="AA28" s="263" t="s">
        <v>102</v>
      </c>
      <c r="AB28" s="264"/>
      <c r="AC28" s="264"/>
      <c r="AD28" s="264"/>
      <c r="AE28" s="265"/>
      <c r="AF28" s="31" t="s">
        <v>24</v>
      </c>
      <c r="AG28" s="33"/>
      <c r="AH28" s="30" t="s">
        <v>31</v>
      </c>
      <c r="AI28" s="269"/>
      <c r="AJ28" s="269"/>
      <c r="AK28" s="47" t="s">
        <v>11</v>
      </c>
    </row>
    <row r="29" spans="1:37" s="2" customFormat="1" ht="19.5" customHeight="1">
      <c r="A29" s="259"/>
      <c r="B29" s="262"/>
      <c r="C29" s="192" t="s">
        <v>50</v>
      </c>
      <c r="D29" s="285"/>
      <c r="E29" s="285"/>
      <c r="F29" s="286"/>
      <c r="G29" s="157"/>
      <c r="H29" s="277"/>
      <c r="I29" s="278"/>
      <c r="J29" s="157"/>
      <c r="K29" s="277"/>
      <c r="L29" s="278"/>
      <c r="M29" s="157"/>
      <c r="N29" s="277"/>
      <c r="O29" s="278"/>
      <c r="P29" s="97" t="s">
        <v>52</v>
      </c>
      <c r="Q29" s="196"/>
      <c r="R29" s="196"/>
      <c r="S29" s="97" t="s">
        <v>53</v>
      </c>
      <c r="T29" s="196"/>
      <c r="U29" s="297"/>
      <c r="V29" s="87"/>
      <c r="W29" s="22" t="s">
        <v>26</v>
      </c>
      <c r="X29" s="87"/>
      <c r="Y29" s="87"/>
      <c r="Z29" s="89" t="s">
        <v>57</v>
      </c>
      <c r="AA29" s="90"/>
      <c r="AB29" s="87"/>
      <c r="AC29" s="87"/>
      <c r="AD29" s="22" t="s">
        <v>26</v>
      </c>
      <c r="AE29" s="87"/>
      <c r="AF29" s="87"/>
      <c r="AG29" s="22" t="s">
        <v>27</v>
      </c>
      <c r="AH29" s="17"/>
      <c r="AI29" s="17"/>
      <c r="AJ29" s="17"/>
      <c r="AK29" s="46"/>
    </row>
    <row r="30" spans="1:37" s="2" customFormat="1" ht="19.5" customHeight="1">
      <c r="A30" s="259"/>
      <c r="B30" s="262"/>
      <c r="C30" s="287"/>
      <c r="D30" s="288"/>
      <c r="E30" s="270" t="s">
        <v>49</v>
      </c>
      <c r="F30" s="271"/>
      <c r="G30" s="157"/>
      <c r="H30" s="277"/>
      <c r="I30" s="278"/>
      <c r="J30" s="157"/>
      <c r="K30" s="277"/>
      <c r="L30" s="278"/>
      <c r="M30" s="157"/>
      <c r="N30" s="277"/>
      <c r="O30" s="278"/>
      <c r="P30" s="196"/>
      <c r="Q30" s="196"/>
      <c r="R30" s="196"/>
      <c r="S30" s="97" t="s">
        <v>17</v>
      </c>
      <c r="T30" s="196"/>
      <c r="U30" s="297"/>
      <c r="V30" s="87"/>
      <c r="W30" s="22" t="s">
        <v>26</v>
      </c>
      <c r="X30" s="87"/>
      <c r="Y30" s="87"/>
      <c r="Z30" s="89" t="s">
        <v>57</v>
      </c>
      <c r="AA30" s="90"/>
      <c r="AB30" s="87"/>
      <c r="AC30" s="87"/>
      <c r="AD30" s="22" t="s">
        <v>26</v>
      </c>
      <c r="AE30" s="87"/>
      <c r="AF30" s="87"/>
      <c r="AG30" s="22" t="s">
        <v>27</v>
      </c>
      <c r="AH30" s="17"/>
      <c r="AI30" s="17"/>
      <c r="AJ30" s="17"/>
      <c r="AK30" s="46"/>
    </row>
    <row r="31" spans="1:37" s="2" customFormat="1" ht="19.5" customHeight="1">
      <c r="A31" s="259"/>
      <c r="B31" s="262"/>
      <c r="C31" s="287"/>
      <c r="D31" s="288"/>
      <c r="E31" s="270" t="s">
        <v>49</v>
      </c>
      <c r="F31" s="271"/>
      <c r="G31" s="157"/>
      <c r="H31" s="277"/>
      <c r="I31" s="278"/>
      <c r="J31" s="157"/>
      <c r="K31" s="277"/>
      <c r="L31" s="278"/>
      <c r="M31" s="157"/>
      <c r="N31" s="277"/>
      <c r="O31" s="278"/>
      <c r="P31" s="192" t="s">
        <v>54</v>
      </c>
      <c r="Q31" s="285"/>
      <c r="R31" s="285"/>
      <c r="S31" s="285"/>
      <c r="T31" s="286"/>
      <c r="U31" s="356"/>
      <c r="V31" s="357"/>
      <c r="W31" s="357"/>
      <c r="X31" s="357"/>
      <c r="Y31" s="302" t="s">
        <v>28</v>
      </c>
      <c r="Z31" s="333"/>
      <c r="AA31" s="192" t="s">
        <v>59</v>
      </c>
      <c r="AB31" s="285"/>
      <c r="AC31" s="285"/>
      <c r="AD31" s="19"/>
      <c r="AE31" s="300" t="s">
        <v>74</v>
      </c>
      <c r="AF31" s="301"/>
      <c r="AG31" s="88"/>
      <c r="AH31" s="88"/>
      <c r="AI31" s="88"/>
      <c r="AJ31" s="302" t="s">
        <v>32</v>
      </c>
      <c r="AK31" s="303"/>
    </row>
    <row r="32" spans="1:37" s="2" customFormat="1" ht="19.5" customHeight="1">
      <c r="A32" s="259"/>
      <c r="B32" s="262"/>
      <c r="C32" s="192" t="s">
        <v>10</v>
      </c>
      <c r="D32" s="285"/>
      <c r="E32" s="285"/>
      <c r="F32" s="286"/>
      <c r="G32" s="304">
        <f>SUM(G29:I31)</f>
        <v>0</v>
      </c>
      <c r="H32" s="305"/>
      <c r="I32" s="306"/>
      <c r="J32" s="304">
        <f>SUM(J29:L31)</f>
        <v>0</v>
      </c>
      <c r="K32" s="305"/>
      <c r="L32" s="306"/>
      <c r="M32" s="304">
        <f>SUM(M29:O31)</f>
        <v>0</v>
      </c>
      <c r="N32" s="305"/>
      <c r="O32" s="306"/>
      <c r="P32" s="6"/>
      <c r="Q32" s="285" t="s">
        <v>82</v>
      </c>
      <c r="R32" s="285"/>
      <c r="S32" s="285"/>
      <c r="T32" s="7"/>
      <c r="U32" s="353" t="s">
        <v>84</v>
      </c>
      <c r="V32" s="334"/>
      <c r="W32" s="334"/>
      <c r="X32" s="298"/>
      <c r="Y32" s="298"/>
      <c r="Z32" s="299"/>
      <c r="AA32" s="192" t="s">
        <v>15</v>
      </c>
      <c r="AB32" s="285"/>
      <c r="AC32" s="285"/>
      <c r="AD32" s="19"/>
      <c r="AE32" s="22" t="s">
        <v>16</v>
      </c>
      <c r="AF32" s="17"/>
      <c r="AG32" s="89" t="s">
        <v>101</v>
      </c>
      <c r="AH32" s="90"/>
      <c r="AI32" s="288"/>
      <c r="AJ32" s="288"/>
      <c r="AK32" s="45" t="s">
        <v>100</v>
      </c>
    </row>
    <row r="33" spans="1:37" s="2" customFormat="1" ht="19.5" customHeight="1">
      <c r="A33" s="259"/>
      <c r="B33" s="281" t="s">
        <v>99</v>
      </c>
      <c r="C33" s="282"/>
      <c r="D33" s="282"/>
      <c r="E33" s="282"/>
      <c r="F33" s="283"/>
      <c r="G33" s="294"/>
      <c r="H33" s="295"/>
      <c r="I33" s="296"/>
      <c r="J33" s="294"/>
      <c r="K33" s="295"/>
      <c r="L33" s="296"/>
      <c r="M33" s="294"/>
      <c r="N33" s="295"/>
      <c r="O33" s="296"/>
      <c r="P33" s="192" t="s">
        <v>56</v>
      </c>
      <c r="Q33" s="285"/>
      <c r="R33" s="285"/>
      <c r="S33" s="285"/>
      <c r="T33" s="286"/>
      <c r="U33" s="19"/>
      <c r="V33" s="44" t="s">
        <v>58</v>
      </c>
      <c r="W33" s="17"/>
      <c r="X33" s="44"/>
      <c r="Y33" s="42" t="s">
        <v>83</v>
      </c>
      <c r="Z33" s="43"/>
      <c r="AA33" s="192" t="s">
        <v>22</v>
      </c>
      <c r="AB33" s="285"/>
      <c r="AC33" s="285"/>
      <c r="AD33" s="19"/>
      <c r="AE33" s="22" t="s">
        <v>98</v>
      </c>
      <c r="AF33" s="17"/>
      <c r="AG33" s="42"/>
      <c r="AH33" s="41" t="s">
        <v>60</v>
      </c>
      <c r="AI33" s="41"/>
      <c r="AJ33" s="41"/>
      <c r="AK33" s="40"/>
    </row>
    <row r="34" spans="1:37" s="2" customFormat="1" ht="19.5" customHeight="1" thickBot="1">
      <c r="A34" s="260"/>
      <c r="B34" s="239"/>
      <c r="C34" s="284"/>
      <c r="D34" s="284"/>
      <c r="E34" s="284"/>
      <c r="F34" s="240"/>
      <c r="G34" s="39" t="s">
        <v>51</v>
      </c>
      <c r="H34" s="38"/>
      <c r="I34" s="37" t="s">
        <v>33</v>
      </c>
      <c r="J34" s="39" t="s">
        <v>51</v>
      </c>
      <c r="K34" s="38"/>
      <c r="L34" s="37" t="s">
        <v>33</v>
      </c>
      <c r="M34" s="39" t="s">
        <v>51</v>
      </c>
      <c r="N34" s="38"/>
      <c r="O34" s="37" t="s">
        <v>33</v>
      </c>
      <c r="P34" s="308" t="s">
        <v>55</v>
      </c>
      <c r="Q34" s="309"/>
      <c r="R34" s="309"/>
      <c r="S34" s="309"/>
      <c r="T34" s="310"/>
      <c r="U34" s="316" t="s">
        <v>80</v>
      </c>
      <c r="V34" s="317"/>
      <c r="W34" s="317"/>
      <c r="X34" s="317"/>
      <c r="Y34" s="317"/>
      <c r="Z34" s="317"/>
      <c r="AA34" s="317"/>
      <c r="AB34" s="317"/>
      <c r="AC34" s="317"/>
      <c r="AD34" s="36" t="s">
        <v>97</v>
      </c>
      <c r="AE34" s="96"/>
      <c r="AF34" s="96"/>
      <c r="AG34" s="96"/>
      <c r="AH34" s="96"/>
      <c r="AI34" s="96"/>
      <c r="AJ34" s="96"/>
      <c r="AK34" s="35" t="s">
        <v>96</v>
      </c>
    </row>
    <row r="35" spans="1:37" s="2" customFormat="1" ht="19.5" customHeight="1">
      <c r="A35" s="209" t="s">
        <v>61</v>
      </c>
      <c r="B35" s="263" t="s">
        <v>36</v>
      </c>
      <c r="C35" s="264"/>
      <c r="D35" s="264"/>
      <c r="E35" s="264"/>
      <c r="F35" s="265"/>
      <c r="G35" s="34"/>
      <c r="H35" s="30" t="s">
        <v>33</v>
      </c>
      <c r="I35" s="33"/>
      <c r="J35" s="30" t="s">
        <v>65</v>
      </c>
      <c r="K35" s="338"/>
      <c r="L35" s="339"/>
      <c r="M35" s="339"/>
      <c r="N35" s="339"/>
      <c r="O35" s="339"/>
      <c r="P35" s="339"/>
      <c r="Q35" s="339"/>
      <c r="R35" s="339"/>
      <c r="S35" s="339"/>
      <c r="T35" s="32" t="s">
        <v>95</v>
      </c>
      <c r="U35" s="335" t="s">
        <v>66</v>
      </c>
      <c r="V35" s="212" t="s">
        <v>70</v>
      </c>
      <c r="W35" s="213"/>
      <c r="X35" s="31"/>
      <c r="Y35" s="311" t="s">
        <v>67</v>
      </c>
      <c r="Z35" s="312"/>
      <c r="AA35" s="312"/>
      <c r="AB35" s="312"/>
      <c r="AC35" s="30"/>
      <c r="AD35" s="311" t="s">
        <v>68</v>
      </c>
      <c r="AE35" s="312"/>
      <c r="AF35" s="29"/>
      <c r="AG35" s="29"/>
      <c r="AH35" s="29"/>
      <c r="AI35" s="29"/>
      <c r="AJ35" s="29"/>
      <c r="AK35" s="28"/>
    </row>
    <row r="36" spans="1:37" s="2" customFormat="1" ht="19.5" customHeight="1">
      <c r="A36" s="354"/>
      <c r="B36" s="192" t="s">
        <v>62</v>
      </c>
      <c r="C36" s="285"/>
      <c r="D36" s="285"/>
      <c r="E36" s="285"/>
      <c r="F36" s="286"/>
      <c r="G36" s="321" t="s">
        <v>94</v>
      </c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3"/>
      <c r="U36" s="336"/>
      <c r="V36" s="318"/>
      <c r="W36" s="238"/>
      <c r="X36" s="313"/>
      <c r="Y36" s="314"/>
      <c r="Z36" s="27" t="s">
        <v>33</v>
      </c>
      <c r="AA36" s="315"/>
      <c r="AB36" s="314"/>
      <c r="AC36" s="27" t="s">
        <v>69</v>
      </c>
      <c r="AD36" s="314"/>
      <c r="AE36" s="314"/>
      <c r="AF36" s="314"/>
      <c r="AG36" s="27" t="s">
        <v>26</v>
      </c>
      <c r="AH36" s="307"/>
      <c r="AI36" s="307"/>
      <c r="AJ36" s="27" t="s">
        <v>27</v>
      </c>
      <c r="AK36" s="26"/>
    </row>
    <row r="37" spans="1:37" s="2" customFormat="1" ht="19.5" customHeight="1">
      <c r="A37" s="354"/>
      <c r="B37" s="192" t="s">
        <v>63</v>
      </c>
      <c r="C37" s="285"/>
      <c r="D37" s="285"/>
      <c r="E37" s="285"/>
      <c r="F37" s="286"/>
      <c r="G37" s="146"/>
      <c r="H37" s="132"/>
      <c r="I37" s="22" t="s">
        <v>33</v>
      </c>
      <c r="J37" s="132"/>
      <c r="K37" s="132"/>
      <c r="L37" s="22" t="s">
        <v>34</v>
      </c>
      <c r="M37" s="22" t="s">
        <v>93</v>
      </c>
      <c r="N37" s="132"/>
      <c r="O37" s="132"/>
      <c r="P37" s="22" t="s">
        <v>33</v>
      </c>
      <c r="Q37" s="132"/>
      <c r="R37" s="132"/>
      <c r="S37" s="22" t="s">
        <v>34</v>
      </c>
      <c r="T37" s="25"/>
      <c r="U37" s="336"/>
      <c r="V37" s="319"/>
      <c r="W37" s="320"/>
      <c r="X37" s="351"/>
      <c r="Y37" s="95"/>
      <c r="Z37" s="24" t="s">
        <v>33</v>
      </c>
      <c r="AA37" s="352"/>
      <c r="AB37" s="95"/>
      <c r="AC37" s="24" t="s">
        <v>69</v>
      </c>
      <c r="AD37" s="95"/>
      <c r="AE37" s="95"/>
      <c r="AF37" s="95"/>
      <c r="AG37" s="24" t="s">
        <v>26</v>
      </c>
      <c r="AH37" s="86"/>
      <c r="AI37" s="86"/>
      <c r="AJ37" s="24" t="s">
        <v>27</v>
      </c>
      <c r="AK37" s="23"/>
    </row>
    <row r="38" spans="1:37" s="2" customFormat="1" ht="19.5" customHeight="1">
      <c r="A38" s="354"/>
      <c r="B38" s="347" t="s">
        <v>64</v>
      </c>
      <c r="C38" s="348"/>
      <c r="D38" s="348"/>
      <c r="E38" s="192" t="s">
        <v>12</v>
      </c>
      <c r="F38" s="286"/>
      <c r="G38" s="19"/>
      <c r="H38" s="22" t="s">
        <v>16</v>
      </c>
      <c r="I38" s="17"/>
      <c r="J38" s="22" t="s">
        <v>92</v>
      </c>
      <c r="K38" s="21" t="s">
        <v>91</v>
      </c>
      <c r="L38" s="334"/>
      <c r="M38" s="334"/>
      <c r="N38" s="334"/>
      <c r="O38" s="334"/>
      <c r="P38" s="334"/>
      <c r="Q38" s="334"/>
      <c r="R38" s="334"/>
      <c r="S38" s="334"/>
      <c r="T38" s="20" t="s">
        <v>90</v>
      </c>
      <c r="U38" s="337"/>
      <c r="V38" s="192" t="s">
        <v>71</v>
      </c>
      <c r="W38" s="343"/>
      <c r="X38" s="64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6"/>
    </row>
    <row r="39" spans="1:37" s="2" customFormat="1" ht="19.5" customHeight="1" thickBot="1">
      <c r="A39" s="355"/>
      <c r="B39" s="349"/>
      <c r="C39" s="350"/>
      <c r="D39" s="350"/>
      <c r="E39" s="308" t="s">
        <v>13</v>
      </c>
      <c r="F39" s="310"/>
      <c r="G39" s="19"/>
      <c r="H39" s="18" t="s">
        <v>16</v>
      </c>
      <c r="I39" s="17"/>
      <c r="J39" s="16" t="s">
        <v>35</v>
      </c>
      <c r="K39" s="308" t="s">
        <v>14</v>
      </c>
      <c r="L39" s="310"/>
      <c r="M39" s="345" t="s">
        <v>81</v>
      </c>
      <c r="N39" s="346"/>
      <c r="O39" s="15" t="s">
        <v>89</v>
      </c>
      <c r="P39" s="344"/>
      <c r="Q39" s="344"/>
      <c r="R39" s="344"/>
      <c r="S39" s="344"/>
      <c r="T39" s="14" t="s">
        <v>88</v>
      </c>
      <c r="U39" s="91" t="s">
        <v>114</v>
      </c>
      <c r="V39" s="92"/>
      <c r="W39" s="92"/>
      <c r="X39" s="92"/>
      <c r="Y39" s="92"/>
      <c r="Z39" s="93"/>
      <c r="AA39" s="74"/>
      <c r="AB39" s="75" t="s">
        <v>58</v>
      </c>
      <c r="AC39" s="94" t="s">
        <v>115</v>
      </c>
      <c r="AD39" s="94"/>
      <c r="AE39" s="94"/>
      <c r="AF39" s="75"/>
      <c r="AG39" s="94" t="s">
        <v>116</v>
      </c>
      <c r="AH39" s="94"/>
      <c r="AI39" s="94"/>
      <c r="AJ39" s="73"/>
      <c r="AK39" s="76" t="s">
        <v>117</v>
      </c>
    </row>
    <row r="40" spans="1:37" s="2" customFormat="1" ht="18.75" customHeight="1">
      <c r="A40" s="258" t="s">
        <v>72</v>
      </c>
      <c r="B40" s="81" t="s">
        <v>118</v>
      </c>
      <c r="C40" s="82"/>
      <c r="D40" s="82"/>
      <c r="E40" s="82"/>
      <c r="F40" s="82"/>
      <c r="G40" s="83"/>
      <c r="H40" s="79"/>
      <c r="I40" s="79" t="s">
        <v>119</v>
      </c>
      <c r="J40" s="79"/>
      <c r="K40" s="79" t="s">
        <v>120</v>
      </c>
      <c r="L40" s="79"/>
      <c r="M40" s="79" t="s">
        <v>121</v>
      </c>
      <c r="N40" s="80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8"/>
      <c r="AF40" s="340" t="s">
        <v>73</v>
      </c>
      <c r="AG40" s="341"/>
      <c r="AH40" s="341"/>
      <c r="AI40" s="341"/>
      <c r="AJ40" s="341"/>
      <c r="AK40" s="342"/>
    </row>
    <row r="41" spans="1:37" s="2" customFormat="1" ht="18.75" customHeight="1">
      <c r="A41" s="259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9"/>
      <c r="AF41" s="324"/>
      <c r="AG41" s="325"/>
      <c r="AH41" s="325"/>
      <c r="AI41" s="325"/>
      <c r="AJ41" s="325"/>
      <c r="AK41" s="326"/>
    </row>
    <row r="42" spans="1:37" s="2" customFormat="1" ht="18.75" customHeight="1">
      <c r="A42" s="259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9"/>
      <c r="AF42" s="327"/>
      <c r="AG42" s="328"/>
      <c r="AH42" s="328"/>
      <c r="AI42" s="328"/>
      <c r="AJ42" s="328"/>
      <c r="AK42" s="329"/>
    </row>
    <row r="43" spans="1:37" s="2" customFormat="1" ht="18.75" customHeight="1">
      <c r="A43" s="259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9"/>
      <c r="AF43" s="327"/>
      <c r="AG43" s="328"/>
      <c r="AH43" s="328"/>
      <c r="AI43" s="328"/>
      <c r="AJ43" s="328"/>
      <c r="AK43" s="329"/>
    </row>
    <row r="44" spans="1:37" s="2" customFormat="1" ht="18.75" customHeight="1">
      <c r="A44" s="259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9"/>
      <c r="AF44" s="327"/>
      <c r="AG44" s="328"/>
      <c r="AH44" s="328"/>
      <c r="AI44" s="328"/>
      <c r="AJ44" s="328"/>
      <c r="AK44" s="329"/>
    </row>
    <row r="45" spans="1:37" s="2" customFormat="1" ht="18.75" customHeight="1" thickBot="1">
      <c r="A45" s="260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2"/>
      <c r="AF45" s="330"/>
      <c r="AG45" s="331"/>
      <c r="AH45" s="331"/>
      <c r="AI45" s="331"/>
      <c r="AJ45" s="331"/>
      <c r="AK45" s="332"/>
    </row>
    <row r="46" spans="1:27" s="2" customFormat="1" ht="15">
      <c r="A46" s="85" t="s">
        <v>123</v>
      </c>
      <c r="B46" s="8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2" customFormat="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2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2" customFormat="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2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2" customFormat="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2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2" customFormat="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2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2" customFormat="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2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2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2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2" customFormat="1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2" customFormat="1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2" customFormat="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2" customFormat="1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2" customFormat="1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2" customFormat="1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2" customFormat="1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2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2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2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s="2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s="2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</sheetData>
  <sheetProtection/>
  <mergeCells count="200">
    <mergeCell ref="M22:W23"/>
    <mergeCell ref="Z29:AA29"/>
    <mergeCell ref="M30:O30"/>
    <mergeCell ref="P31:T31"/>
    <mergeCell ref="U31:X31"/>
    <mergeCell ref="B3:C3"/>
    <mergeCell ref="B26:C27"/>
    <mergeCell ref="B22:C23"/>
    <mergeCell ref="P28:T28"/>
    <mergeCell ref="J30:L30"/>
    <mergeCell ref="F12:K12"/>
    <mergeCell ref="A40:A45"/>
    <mergeCell ref="Q37:R37"/>
    <mergeCell ref="X37:Y37"/>
    <mergeCell ref="AA37:AB37"/>
    <mergeCell ref="U32:W32"/>
    <mergeCell ref="E39:F39"/>
    <mergeCell ref="K39:L39"/>
    <mergeCell ref="A35:A39"/>
    <mergeCell ref="B35:F35"/>
    <mergeCell ref="AF40:AK40"/>
    <mergeCell ref="B37:F37"/>
    <mergeCell ref="Q32:S32"/>
    <mergeCell ref="G33:I33"/>
    <mergeCell ref="J33:L33"/>
    <mergeCell ref="V38:W38"/>
    <mergeCell ref="P39:S39"/>
    <mergeCell ref="M39:N39"/>
    <mergeCell ref="B38:D39"/>
    <mergeCell ref="E38:F38"/>
    <mergeCell ref="AF41:AK45"/>
    <mergeCell ref="AA28:AE28"/>
    <mergeCell ref="AA31:AC31"/>
    <mergeCell ref="Y31:Z31"/>
    <mergeCell ref="P29:R30"/>
    <mergeCell ref="S29:T29"/>
    <mergeCell ref="U29:V29"/>
    <mergeCell ref="L38:S38"/>
    <mergeCell ref="U35:U38"/>
    <mergeCell ref="K35:S35"/>
    <mergeCell ref="Y35:AB35"/>
    <mergeCell ref="G37:H37"/>
    <mergeCell ref="J37:K37"/>
    <mergeCell ref="N37:O37"/>
    <mergeCell ref="B36:F36"/>
    <mergeCell ref="G36:T36"/>
    <mergeCell ref="AH36:AI36"/>
    <mergeCell ref="P33:T33"/>
    <mergeCell ref="AA33:AC33"/>
    <mergeCell ref="P34:T34"/>
    <mergeCell ref="AD35:AE35"/>
    <mergeCell ref="X36:Y36"/>
    <mergeCell ref="AA36:AB36"/>
    <mergeCell ref="AD36:AF36"/>
    <mergeCell ref="U34:AC34"/>
    <mergeCell ref="V35:W37"/>
    <mergeCell ref="X32:Z32"/>
    <mergeCell ref="AE30:AF30"/>
    <mergeCell ref="AE31:AF31"/>
    <mergeCell ref="AJ31:AK31"/>
    <mergeCell ref="C32:F32"/>
    <mergeCell ref="G32:I32"/>
    <mergeCell ref="J32:L32"/>
    <mergeCell ref="M32:O32"/>
    <mergeCell ref="AA32:AC32"/>
    <mergeCell ref="AG32:AH32"/>
    <mergeCell ref="AI32:AJ32"/>
    <mergeCell ref="G30:I30"/>
    <mergeCell ref="S30:T30"/>
    <mergeCell ref="AE29:AF29"/>
    <mergeCell ref="C31:D31"/>
    <mergeCell ref="E31:F31"/>
    <mergeCell ref="G31:I31"/>
    <mergeCell ref="J31:L31"/>
    <mergeCell ref="M31:O31"/>
    <mergeCell ref="U30:V30"/>
    <mergeCell ref="J28:L28"/>
    <mergeCell ref="K24:L25"/>
    <mergeCell ref="M28:O28"/>
    <mergeCell ref="B33:F34"/>
    <mergeCell ref="C29:F29"/>
    <mergeCell ref="G29:I29"/>
    <mergeCell ref="J29:L29"/>
    <mergeCell ref="C30:D30"/>
    <mergeCell ref="M26:W27"/>
    <mergeCell ref="M33:O33"/>
    <mergeCell ref="E30:F30"/>
    <mergeCell ref="D26:J27"/>
    <mergeCell ref="K26:L27"/>
    <mergeCell ref="M24:W25"/>
    <mergeCell ref="X26:Y27"/>
    <mergeCell ref="Z26:AA27"/>
    <mergeCell ref="M29:O29"/>
    <mergeCell ref="X29:Y29"/>
    <mergeCell ref="X30:Y30"/>
    <mergeCell ref="D24:J25"/>
    <mergeCell ref="A28:A34"/>
    <mergeCell ref="B28:B32"/>
    <mergeCell ref="C28:F28"/>
    <mergeCell ref="G28:I28"/>
    <mergeCell ref="B24:C25"/>
    <mergeCell ref="AB20:AF20"/>
    <mergeCell ref="K22:L23"/>
    <mergeCell ref="D22:J23"/>
    <mergeCell ref="AB25:AK27"/>
    <mergeCell ref="AI28:AJ28"/>
    <mergeCell ref="AH20:AK20"/>
    <mergeCell ref="AB21:AK23"/>
    <mergeCell ref="X20:Y21"/>
    <mergeCell ref="Z20:AA21"/>
    <mergeCell ref="AB24:AF24"/>
    <mergeCell ref="AH24:AK24"/>
    <mergeCell ref="X24:Y25"/>
    <mergeCell ref="Z24:AA25"/>
    <mergeCell ref="X22:Y23"/>
    <mergeCell ref="Z22:AA23"/>
    <mergeCell ref="AH16:AK16"/>
    <mergeCell ref="AB17:AK19"/>
    <mergeCell ref="B18:C19"/>
    <mergeCell ref="K18:L19"/>
    <mergeCell ref="D18:J19"/>
    <mergeCell ref="M18:W19"/>
    <mergeCell ref="X18:Y19"/>
    <mergeCell ref="Z18:AA19"/>
    <mergeCell ref="B20:C21"/>
    <mergeCell ref="D20:J21"/>
    <mergeCell ref="K20:L21"/>
    <mergeCell ref="M20:W21"/>
    <mergeCell ref="Z16:AA17"/>
    <mergeCell ref="AB16:AF16"/>
    <mergeCell ref="Y15:AB15"/>
    <mergeCell ref="AC15:AD15"/>
    <mergeCell ref="AF15:AG15"/>
    <mergeCell ref="AI15:AJ15"/>
    <mergeCell ref="A16:A27"/>
    <mergeCell ref="B16:C17"/>
    <mergeCell ref="D16:J17"/>
    <mergeCell ref="K16:L17"/>
    <mergeCell ref="M16:W17"/>
    <mergeCell ref="X16:Y17"/>
    <mergeCell ref="B13:D15"/>
    <mergeCell ref="E13:X15"/>
    <mergeCell ref="Y13:AB13"/>
    <mergeCell ref="AC13:AE13"/>
    <mergeCell ref="AF13:AH13"/>
    <mergeCell ref="AI13:AK13"/>
    <mergeCell ref="Y14:AB14"/>
    <mergeCell ref="AC14:AD14"/>
    <mergeCell ref="AF14:AG14"/>
    <mergeCell ref="AI14:AJ14"/>
    <mergeCell ref="AB9:AD10"/>
    <mergeCell ref="AE9:AI10"/>
    <mergeCell ref="AC12:AD12"/>
    <mergeCell ref="S12:AB12"/>
    <mergeCell ref="L11:O11"/>
    <mergeCell ref="Q11:S11"/>
    <mergeCell ref="T11:AA11"/>
    <mergeCell ref="AB11:AD11"/>
    <mergeCell ref="AE12:AK12"/>
    <mergeCell ref="M12:Q12"/>
    <mergeCell ref="AF1:AK1"/>
    <mergeCell ref="E10:AA10"/>
    <mergeCell ref="B11:D12"/>
    <mergeCell ref="E11:J11"/>
    <mergeCell ref="A4:A15"/>
    <mergeCell ref="B4:D4"/>
    <mergeCell ref="E4:AA4"/>
    <mergeCell ref="AE11:AI11"/>
    <mergeCell ref="AJ11:AK11"/>
    <mergeCell ref="B9:D10"/>
    <mergeCell ref="AF2:AK2"/>
    <mergeCell ref="AF3:AK3"/>
    <mergeCell ref="AB4:AD6"/>
    <mergeCell ref="AE4:AK6"/>
    <mergeCell ref="F9:K9"/>
    <mergeCell ref="AJ9:AK10"/>
    <mergeCell ref="AE7:AI8"/>
    <mergeCell ref="AJ7:AK8"/>
    <mergeCell ref="E8:AA8"/>
    <mergeCell ref="F7:K7"/>
    <mergeCell ref="AB7:AD8"/>
    <mergeCell ref="A1:L2"/>
    <mergeCell ref="M1:AA2"/>
    <mergeCell ref="AB3:AE3"/>
    <mergeCell ref="AB2:AE2"/>
    <mergeCell ref="AB1:AE1"/>
    <mergeCell ref="B5:D6"/>
    <mergeCell ref="E5:AA6"/>
    <mergeCell ref="B7:D8"/>
    <mergeCell ref="D3:F3"/>
    <mergeCell ref="AH37:AI37"/>
    <mergeCell ref="AB29:AC29"/>
    <mergeCell ref="AG31:AI31"/>
    <mergeCell ref="Z30:AA30"/>
    <mergeCell ref="AB30:AC30"/>
    <mergeCell ref="U39:Z39"/>
    <mergeCell ref="AC39:AE39"/>
    <mergeCell ref="AG39:AI39"/>
    <mergeCell ref="AD37:AF37"/>
    <mergeCell ref="AE34:AJ34"/>
  </mergeCells>
  <dataValidations count="1">
    <dataValidation allowBlank="1" showInputMessage="1" showErrorMessage="1" imeMode="fullKatakana" sqref="E4:AA4"/>
  </dataValidations>
  <printOptions/>
  <pageMargins left="0.51" right="0.2362204724409449" top="0.4724409448818898" bottom="0.2362204724409449" header="0.31496062992125984" footer="0.196850393700787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b132</dc:creator>
  <cp:keywords/>
  <dc:description/>
  <cp:lastModifiedBy>ayumi</cp:lastModifiedBy>
  <cp:lastPrinted>2018-02-02T07:40:49Z</cp:lastPrinted>
  <dcterms:created xsi:type="dcterms:W3CDTF">2006-04-11T05:36:58Z</dcterms:created>
  <dcterms:modified xsi:type="dcterms:W3CDTF">2018-02-02T07:49:50Z</dcterms:modified>
  <cp:category/>
  <cp:version/>
  <cp:contentType/>
  <cp:contentStatus/>
</cp:coreProperties>
</file>